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My Drive\DVV_Clarification\C6\6.3.2\"/>
    </mc:Choice>
  </mc:AlternateContent>
  <bookViews>
    <workbookView xWindow="120" yWindow="30" windowWidth="28695" windowHeight="14070"/>
  </bookViews>
  <sheets>
    <sheet name="List Workshop-S" sheetId="4" r:id="rId1"/>
  </sheets>
  <definedNames>
    <definedName name="_xlnm._FilterDatabase" localSheetId="0" hidden="1">'List Workshop-S'!$A$4:$E$4</definedName>
  </definedNames>
  <calcPr calcId="124519"/>
</workbook>
</file>

<file path=xl/sharedStrings.xml><?xml version="1.0" encoding="utf-8"?>
<sst xmlns="http://schemas.openxmlformats.org/spreadsheetml/2006/main" count="4817" uniqueCount="1093">
  <si>
    <t>Dr. Adil Gani</t>
  </si>
  <si>
    <t>Fortification of active ingredients from saffron and sea buck thorn for development of novel functional foods.</t>
  </si>
  <si>
    <t>Consumables, Travel, Contingencies</t>
  </si>
  <si>
    <t>Technological Interventions and Their Application for Sustainable Livelihood of Women Folk Involved in the Production of Various Traditional Milk-based Fermented Foods of Himalayan Belt of J&amp;K.</t>
  </si>
  <si>
    <t>Travel (Domestic)</t>
  </si>
  <si>
    <t>Dr. Sajad Mohd Wani</t>
  </si>
  <si>
    <t>Enhancing the shelf life of fresh fruit by application of edible coating containing nano-encapsulated bioactive compounds</t>
  </si>
  <si>
    <t>Travel</t>
  </si>
  <si>
    <t>Dr. Pervez Ahmed</t>
  </si>
  <si>
    <t>Response of North Western Himalayan Glaciers to Climate Change: A case study of Jhelum Basin</t>
  </si>
  <si>
    <t>Field/Travel/Hiring</t>
  </si>
  <si>
    <t>Dr.Sami ullah Bhat</t>
  </si>
  <si>
    <t>“AQUATIC MACROINVERETEBRATES AS BIOINDICATORS-APPROACHE TOWARDS UNDERSTANDING THE ECOLOGICAL HEALTH OF STREAM ECOSYSTEMS IN KASHMIR HIMALAYA”</t>
  </si>
  <si>
    <t>“Anthropogenic impacts and their management options in different ecosystems of the Indian Himalayan Region“</t>
  </si>
  <si>
    <t>Dr. Mushtaq Ahmad Beigh</t>
  </si>
  <si>
    <t>Phospho regulatory dynamics of Sine Oculis homeobox 1 (SIX1) : Implications in generation of mesenchymal phenotype</t>
  </si>
  <si>
    <t>Dr. Faheem</t>
  </si>
  <si>
    <t>Facile nano-engineered polyurethane nanofiber incorporating titanium dioxide (TiO2) and silver (Ag) nanoparticles towards guided bone tissue-regeneration</t>
  </si>
  <si>
    <t>travel</t>
  </si>
  <si>
    <t>Nano-bio approach for tissue-engineered antimicrobial and wound healing Polyurethane nanofibers incorporating silver nanoparticles and essential oil lavender: fabrication and comparative study</t>
  </si>
  <si>
    <t>Dr. Shafquat Majeed</t>
  </si>
  <si>
    <t>Ionic-liquid-mediated microwave-assisted synthesis of rare-earth nanomaterials for bioprobe applications</t>
  </si>
  <si>
    <t>Dr. Ghulam Nabi Dar</t>
  </si>
  <si>
    <t>Study of pure and Ion Embedded iron oxide nanostructure for sensing and removal of hazardous wastes from water</t>
  </si>
  <si>
    <t>Dr. Gowhar Bashir</t>
  </si>
  <si>
    <t>SAP</t>
  </si>
  <si>
    <t>travel and field facilities</t>
  </si>
  <si>
    <t>Prof. Naseer Iqbal</t>
  </si>
  <si>
    <t>Snow and Glacier of Himalayan Region</t>
  </si>
  <si>
    <t>Multiwavelength Studies of Rich and Poor Galaxy Clusters in an Expanding Universe</t>
  </si>
  <si>
    <t>Prof. Manzoor A. Malik</t>
  </si>
  <si>
    <t>X Ray Study of Galaxy Clusters</t>
  </si>
  <si>
    <t>Dr. Shakeel Ahmad</t>
  </si>
  <si>
    <t>A study of Radon, Thoron and their progeny level in Kashmir valley of J&amp;amp;K state</t>
  </si>
  <si>
    <t>Travel-PI</t>
  </si>
  <si>
    <t>Dr. Mohammad Tariq Banday</t>
  </si>
  <si>
    <t>Algorithm and Service Design for Indian Regional Language CAPTCHA Challenges</t>
  </si>
  <si>
    <t>Design of Low Power Low Resource Cryptographic Procedures for IoT Security Control</t>
  </si>
  <si>
    <t>Travel and Trainings</t>
  </si>
  <si>
    <t>Dr. Farooq Ahmad Khanday</t>
  </si>
  <si>
    <t>Development of Integrable, Electronically tunable Fractional-order Capacitance (Fractance) and its applications</t>
  </si>
  <si>
    <t>Prof. Irshad Ahmad Nawchoo</t>
  </si>
  <si>
    <t>Network Programme on Convergence of Traditional Knowledge Systems for Integration to Sustainable Development in the Indian Himalayan Region</t>
  </si>
  <si>
    <t>Travel including Field Work</t>
  </si>
  <si>
    <t>Dr. Anzar A khuroo</t>
  </si>
  <si>
    <t>Measurement of   Vegetation &amp; Biomass Parameters under Vegetation Carbon pool Assessment .”</t>
  </si>
  <si>
    <t>CA Travel</t>
  </si>
  <si>
    <t>Taxonomic Characterization and Conservation Assessment of Ephedra In India</t>
  </si>
  <si>
    <t>Advanced Taxonomic Research Centre for Alpine Flora and Training Centre in Kashmir Himalaya</t>
  </si>
  <si>
    <t>Dr Aijaz Ahmad Wani</t>
  </si>
  <si>
    <t>Characterization &amp; Conservation of Apricot (Prunus armeniaca L.) Germplasm in Jammu and Kashmir State</t>
  </si>
  <si>
    <t>Creating a Genomics Platform for Apple Research in India-Phase-II 2018</t>
  </si>
  <si>
    <t>Studies on identifying suitable Prunus species for large scale     cultivation in North-Eastern States of India</t>
  </si>
  <si>
    <t>Dr Aijaz Ahmad Dar</t>
  </si>
  <si>
    <t>Cocrystal or molecular salts can be dividing</t>
  </si>
  <si>
    <t>Crystal Engineering of Pharmaceuticals: An Approach to  Address the solubility Limitation of Drugs</t>
  </si>
  <si>
    <t>Ehtihamul Haq</t>
  </si>
  <si>
    <t>The synergistic therapeutic effect............in C6 glioma rat model.</t>
  </si>
  <si>
    <t>Prof. Raies A Qadri</t>
  </si>
  <si>
    <t>To Restraint or Regulate the Reproductive Health Issues of Human from Jammu and Kashmir Region</t>
  </si>
  <si>
    <t>Prof. m. Sultan Bhat</t>
  </si>
  <si>
    <t>Dynamics of cropping Pattern and Its Implications on Food Security of Jammu and Kashmir</t>
  </si>
  <si>
    <t>Travel Field Work</t>
  </si>
  <si>
    <t>Dr. Manzoor Ahmad Shah</t>
  </si>
  <si>
    <t>Ecology,monitoring,recovery and bio-prospection of some threatened plant species of Jammu,Kashmir and Ladakh in relation to regional socio-economic development.</t>
  </si>
  <si>
    <t>Proactive management models for the effects of climate change on the range expansion of invasive species.</t>
  </si>
  <si>
    <t>International Travel</t>
  </si>
  <si>
    <t>In-Country travel overseas</t>
  </si>
  <si>
    <t>In-country travel in India</t>
  </si>
  <si>
    <t>Search for Novel Anticancer Bioactives from the Kashmir Himalayan Mushrooms.</t>
  </si>
  <si>
    <t>Dr. Mukhtar Ahmad Khanday</t>
  </si>
  <si>
    <t>Mathematical analysis on the diffusion of drug and its absorption rates in biolgical tissues: with special reference to transdermal drug delivery system</t>
  </si>
  <si>
    <t>Domestic Travel</t>
  </si>
  <si>
    <t>Modeling hypothermia and hypoxia associated problems to the people living at high altitudes of Himalayan regions</t>
  </si>
  <si>
    <t>Dr. Mohd Ashraf Dar</t>
  </si>
  <si>
    <t>Evaluating the role of DUBS in Autophagy</t>
  </si>
  <si>
    <t>Dr. Ajaz ul Hamid Wani</t>
  </si>
  <si>
    <t>Unravelling the mechanics of ATP dependent chromatin remodelling</t>
  </si>
  <si>
    <t>Dr. Peer Abdul Haseeb Shah</t>
  </si>
  <si>
    <t>Clinical drug resistant strains of pathogenic Candida: Elucidation of possible mechanism of drug resistance and drug tolerance</t>
  </si>
  <si>
    <t>Prof. Zafar A.Reshi</t>
  </si>
  <si>
    <t>Invasive alien Plants in Himalayas: Status, Ecological Impact and Management</t>
  </si>
  <si>
    <t>travel and transport</t>
  </si>
  <si>
    <t>Dr. Irfan Rashid</t>
  </si>
  <si>
    <t>National Mission On Himalayan Studies Fellowships (NMHS)</t>
  </si>
  <si>
    <t>Contingency and domestic travel</t>
  </si>
  <si>
    <t>Plant diversity and community structure along altitude gradient in three Sites of Indian Himalayan region (Timberline Project)</t>
  </si>
  <si>
    <t>Root- associated ectomycorrhizal fungi of Kashmir Himalayan conifers &amp;amp; effect of in-vitro mycorrhization of conifers seedlings on their growth &amp;amp; under  field conditions</t>
  </si>
  <si>
    <t>Kashmir Himalayan Biodiversity- Documentation, Bio-prospection and Conservation</t>
  </si>
  <si>
    <t>Travel for survey</t>
  </si>
  <si>
    <t>PROF. SHAKIL AHMAD ROMSHOO</t>
  </si>
  <si>
    <t>MoEF Sponsored Project- Enhancement  of the quality of Livelihood ............. ecosystem</t>
  </si>
  <si>
    <t>Desertification and land degradation</t>
  </si>
  <si>
    <t>IUCCC,Himalayan Crysophere, science and Society</t>
  </si>
  <si>
    <t>Travel/GT</t>
  </si>
  <si>
    <t>Integrated studies of Himalayan Cryosphere (ISHC)</t>
  </si>
  <si>
    <t>travel/contingency</t>
  </si>
  <si>
    <t>NMHS titled Integrated system Dynamics Model ........</t>
  </si>
  <si>
    <t>Prof. Zulfiqar Ali Bhat</t>
  </si>
  <si>
    <t>SAP DRS-II</t>
  </si>
  <si>
    <t>travel/field facilities/field trips</t>
  </si>
  <si>
    <t>Dr. Musavir Ahmed</t>
  </si>
  <si>
    <t>Ethnolinguistic Vitality and language Maintenance and Shift among various Minority Linguistic Groups in Kashmir and Ladakh</t>
  </si>
  <si>
    <t>Travel/Logistic/Lodging/Boarding</t>
  </si>
  <si>
    <t>Dr. Firdous Ahmad Khanday</t>
  </si>
  <si>
    <t>Syntrophin mediated</t>
  </si>
  <si>
    <t>Prof. Shariefuddin Pirzada</t>
  </si>
  <si>
    <t>Energy and Laplacian energy of graphs</t>
  </si>
  <si>
    <t>Dr. G.M. Rather</t>
  </si>
  <si>
    <t>Assessement of Quality of Native Ethnic Tribe of Cold Desert Leh - Ladakh</t>
  </si>
  <si>
    <t>Field Work ( Travel/ Logistics/Boarding etc)</t>
  </si>
  <si>
    <t>Dr. Gh. Jeelani</t>
  </si>
  <si>
    <t>Groundwater security of Indus Basin (Ladakh) in present and future climate and land use Scenarios</t>
  </si>
  <si>
    <t>Geochemical and isotopic study of Dal Lake: Implications for eutrophication</t>
  </si>
  <si>
    <t>Travel-PC/DC</t>
  </si>
  <si>
    <t>Dr Rakesh Chandra</t>
  </si>
  <si>
    <t>Geological characterization of the Kashmir Valley with the objective of quantifying probabilistic hazard and risk in high risk areas of the valley using a logically integrated set of geoscientific investigations</t>
  </si>
  <si>
    <t>Travel, Field work</t>
  </si>
  <si>
    <t>Dr. Firdous A. Shah</t>
  </si>
  <si>
    <t>Fractional Wavelet Analysis: Theory and Applications</t>
  </si>
  <si>
    <t>Dr. Mohd Altaf Ahangar</t>
  </si>
  <si>
    <t>Evolution of Postmodernism in Urdu Literature</t>
  </si>
  <si>
    <t>Travel/ Field Work</t>
  </si>
  <si>
    <t>Dr. Shahzad A. Pandith</t>
  </si>
  <si>
    <t>Integrated analysis of metabolome and transcriptome of genus Rheum to decipher the biosynthesis of key bio-active constituents of therapeutic significance</t>
  </si>
  <si>
    <t>Travel,</t>
  </si>
  <si>
    <t>Dr. Bikram Singh Bali</t>
  </si>
  <si>
    <t>Spatial distribution of Uranium and associated water quality parameters in Ground/Drinking water of nine districts of Jammu and Kashmir</t>
  </si>
  <si>
    <t>Travel PI</t>
  </si>
  <si>
    <t>Travel JRF/FA</t>
  </si>
  <si>
    <t>Seismic hazard assessment in the Kashmir Himalaya using geological, seismological and geodetic data</t>
  </si>
  <si>
    <t xml:space="preserve">Travel </t>
  </si>
  <si>
    <t>Meenu Asaas Qureshi</t>
  </si>
  <si>
    <t>AMPK mediated energy dynamics</t>
  </si>
  <si>
    <t>Dr. M.Altaf Bhat</t>
  </si>
  <si>
    <t>Understanding the role of Vgl1 in Transcriptional gene silencing</t>
  </si>
  <si>
    <t>Disrupting protein-protein interactions in MLL-mediated lekumiagenesis</t>
  </si>
  <si>
    <t>Dr. Nazir Ahmad Dar</t>
  </si>
  <si>
    <t>Elucidating the carcinogenic role of ‘Heat shock protein 70’ and ‘Rho A’ interaction as a possible novel target for drug development</t>
  </si>
  <si>
    <t>Dr. Bisma Malik</t>
  </si>
  <si>
    <t>cultivation, genetic diversity.......Kashmir Himalaya and Ladakh</t>
  </si>
  <si>
    <t>Dr. Shajrul Amin</t>
  </si>
  <si>
    <t>Expression analysis and polymorphism of CYP11 CYP17 and CYP19 genes and their relationship with hyperandrogenism and PCOS in Kashmiri women</t>
  </si>
  <si>
    <t>Prof. M.Afzal Zargar</t>
  </si>
  <si>
    <t>genetics,epigentics and expression profiling of apoptotic pathway genes in breast cancer</t>
  </si>
  <si>
    <t>Dr. Imtiaz Ahmad Khan</t>
  </si>
  <si>
    <t>Optimum feeding rate, dietary protein and essential amino acids requirement of rainbow trout, Oncorhynchus mykiss (Walbaum 1792) with a view to develop nutritionally balanced feeds for  intensive culture  in J&amp;K’</t>
  </si>
  <si>
    <t>Dr. Majid Hussain</t>
  </si>
  <si>
    <t>Impact Evaluation of Structural Factors in Mother Child Health Care Eco-system:&amp;quot;An Evidence-Based Policy&amp;quot;.</t>
  </si>
  <si>
    <t>Dr. Farooq Ahmad Dar</t>
  </si>
  <si>
    <t>OSL dating, carbon isotope and magnetic susceptibility studies of ....</t>
  </si>
  <si>
    <t>Dr. Ab. Ahad Buhroo</t>
  </si>
  <si>
    <t>An integrative approach to assess the phylogeny and the systematics of bark beetle genera (Coleoptera: Curculionidae: Scolytinae) in the Northwestern Himalaya</t>
  </si>
  <si>
    <t>Prof. Khurshid Andrabi</t>
  </si>
  <si>
    <t>mTor substrate stiochiometry is a dynamic switch with potential cell growth and proliferation</t>
  </si>
  <si>
    <t>Recurring Manpower Consumable Travel Contingencies</t>
  </si>
  <si>
    <t>Pervaiz Ahmad Dar</t>
  </si>
  <si>
    <t>Investigating the classical biological control---Rubus ellipticus</t>
  </si>
  <si>
    <t>Travel cost</t>
  </si>
  <si>
    <t>Dr.Aijaz</t>
  </si>
  <si>
    <t>UGC/BSR Start-up Grant</t>
  </si>
  <si>
    <t>Dr. Nazima Rasool</t>
  </si>
  <si>
    <t>Dr. Javid A. Sheikh</t>
  </si>
  <si>
    <t>Design and Development of energy effecient Millimeter-wave Antennas for 5G Networks and IoT</t>
  </si>
  <si>
    <t>Dr. Abdul Wajid Bhat</t>
  </si>
  <si>
    <t>Understanding the role of Protein Kinase CK2 in prevention of spurious intragenic transcription</t>
  </si>
  <si>
    <t>Convergence of Traditional Knowledge Systems for Integration to Sustainable Development in the Indian Himalayas</t>
  </si>
  <si>
    <t>Management of invasive Ox-eye Daisy (Leucanthemum vulgare)in protected areas of Kashmir Himalaya</t>
  </si>
  <si>
    <t>Conservation Genetics and Species Recovery of Threatened Himalayan Trillium in Hirapora Wildlife Sanctuary, Kashmir Himalaya</t>
  </si>
  <si>
    <t>Studies on Harnessing Remote Sensing for Environment and Climate</t>
  </si>
  <si>
    <t>Prof. Khalid Majid Fazili</t>
  </si>
  <si>
    <t>Role of UPRosome in differential regulation of IREln associated ribonuclease activities</t>
  </si>
  <si>
    <t>Recurring -II (Travel)</t>
  </si>
  <si>
    <t>Mapping, Modelling, Monitoring And Managing Invasive Species in some Protected Areas of Kashmir Himalaya, India.</t>
  </si>
  <si>
    <t>Evaluating the role of Cullin E3 Ubiquitin Ligases in Autophagy</t>
  </si>
  <si>
    <t>Drug resistance in fungi and the role of post translational modifications of membrane proteins</t>
  </si>
  <si>
    <t>Development of a mdel based polarmetric decomposition decomposition for Himalayan glaciers ice.</t>
  </si>
  <si>
    <t>Dr. Shaida Andrabi</t>
  </si>
  <si>
    <t>Identification of novel oncogenic/ antiapoptotic protein kinases using library screening.</t>
  </si>
  <si>
    <t>Dissecting the role of Vigilin/Vgl1 in Genome stability</t>
  </si>
  <si>
    <t>Role of Histone Acetylation in Esophageal Squamous cell Carcinoma Neovascularization</t>
  </si>
  <si>
    <t>Recurring II ( Consumables Travel Contingencies)</t>
  </si>
  <si>
    <t>Head Department of Biotechnology</t>
  </si>
  <si>
    <t>Dr Adil Bashir</t>
  </si>
  <si>
    <t>Community Based Intervention on Mental Health in Kashmir</t>
  </si>
  <si>
    <t>DR SARAH</t>
  </si>
  <si>
    <t>ROLE AND IMPORTANCE  OF BASEFLOW UNDER COUPLED HYDRODYNAMICS OF SURFACE AND GROUNDWATER</t>
  </si>
  <si>
    <t>Prof. Bashir Ahmad Zargar</t>
  </si>
  <si>
    <t>Growth of polynomials and Estimates for the zeros of a polynomial</t>
  </si>
  <si>
    <t>Dr Tariq Ahmad</t>
  </si>
  <si>
    <t>Sustainable management of invasive plants using native insect herbivores in Kashmir Himalaya</t>
  </si>
  <si>
    <t>Recurring-II (Consumables,Travel,Contingencies)</t>
  </si>
  <si>
    <t>Hyperspectral imaging for sharper definitions of Himalayan ecosystems and its high value plants species under climate uncertainties</t>
  </si>
  <si>
    <t>Prof. S.Muzaffar Ali Andrabi</t>
  </si>
  <si>
    <t>Spatial distribution of Groundwater Quality in the Kashmir Valley with special emphasis on Metal  Ion Mapping</t>
  </si>
  <si>
    <t>TRAVEL</t>
  </si>
  <si>
    <t>Dr. Yahya Bakhtiyar</t>
  </si>
  <si>
    <t>Population dynamics of introduced Cyprinus carpio in Dal Lake and its impact on Lake ecosystem and local Schizothorax species</t>
  </si>
  <si>
    <t>Prof. M.Sultan Bhat</t>
  </si>
  <si>
    <t>Recurring/NR Grant of SAP(DRS-II)</t>
  </si>
  <si>
    <t>Dr. Aasiya</t>
  </si>
  <si>
    <t>A study of Equity and Inclusion in Education of Gujjars and bakerwal ( scheduled Tribes) of kashmir division</t>
  </si>
  <si>
    <t>Dr.Tawqir bashir</t>
  </si>
  <si>
    <t>Role of prey-predator relationship in determining human-carnivore conflict in pastoral landscape of Kashmir Himalaya, India.</t>
  </si>
  <si>
    <t>Dr. Maiser Untoo</t>
  </si>
  <si>
    <t>Sufism and questions of violence</t>
  </si>
  <si>
    <t>travel field work</t>
  </si>
  <si>
    <t>Mir Riasa Zaffar</t>
  </si>
  <si>
    <t>Bioremediation of Eutrophicated waters of Dal lake using Biofilms</t>
  </si>
  <si>
    <t>Jasia Bashir</t>
  </si>
  <si>
    <t>changing climate scenarios of J&amp;amp;K using climate models</t>
  </si>
  <si>
    <t>Jasfeeda Qadir</t>
  </si>
  <si>
    <t>Bioprospecting Polygonatum Verticillation</t>
  </si>
  <si>
    <t>Insha Amin</t>
  </si>
  <si>
    <t>Bioremediation of Heavy Metals</t>
  </si>
  <si>
    <t>Naziya Khurshid</t>
  </si>
  <si>
    <t>Morphological and molecular identification of GITI</t>
  </si>
  <si>
    <t>Estimation of Diffuse  Extra  Galactic Background Light</t>
  </si>
  <si>
    <t>Himalayan Alpine Biodiversity Characterization and Information system network</t>
  </si>
  <si>
    <t>Travel (domestic)</t>
  </si>
  <si>
    <t>Dr. Farzana Gulzar</t>
  </si>
  <si>
    <t>Impact of Migration On Psycho-Social and Economic Well being of Elderly ...</t>
  </si>
  <si>
    <t>Travel and other expenses for data collection</t>
  </si>
  <si>
    <t>Centre of Excellence for Glacial Studies in western Himalaya</t>
  </si>
  <si>
    <t>Permafrost mapping and characterisation of western Himalayan region</t>
  </si>
  <si>
    <t>Development of Low cost commercial fish feed for two cultured carp</t>
  </si>
  <si>
    <t>Prof.F.A.Masoodi</t>
  </si>
  <si>
    <t>value addition of fruits and vegetables of western himalayas through eco-friendly and low cost technologies</t>
  </si>
  <si>
    <t>Dr. Bilal Ahmad</t>
  </si>
  <si>
    <t>A study on ecological aspects of himalayan</t>
  </si>
  <si>
    <t>Consumble,Travel,Contingency</t>
  </si>
  <si>
    <t>Dr. Nishawar Jan</t>
  </si>
  <si>
    <t>Potential of eIF4E dynamics to govern autophagy and cell division: implications in cancer genesis</t>
  </si>
  <si>
    <t>Dr. Mohd Muslim</t>
  </si>
  <si>
    <t>Study of Catchment of topography and land use impact on stream biofilms in Indus Basin of Ladakh</t>
  </si>
  <si>
    <t>Dr. Shabir Ahmad</t>
  </si>
  <si>
    <t>Mental Health and Academic achievement of militancy</t>
  </si>
  <si>
    <t>Dr mohsin Ahmad Bhat</t>
  </si>
  <si>
    <t>Surface interrogation scanning electrochemical microscopy screening of metal nanoparticle coupled semiconductor nanocomposites for photooxidation/reduction of water and CO2</t>
  </si>
  <si>
    <t>Design and screening of Pd-Bimetallic Alloy (Pd-M) and Pd-Bimetallic-Phosphide (Pd-M-P) Loaded Covalently linked 3-Dimensional Graphene/Heteroatom doped/Codoped Graphene network (Pd-M-3DHADG and Pd-M-P-3D-HADG) nanoelectrocatalysts for direct oxidation fuel cells.</t>
  </si>
  <si>
    <t>Novel Chemical Imaging method based on chemical trapping for determining topology of proteins in the interfacial region of the membrane mimetic systems</t>
  </si>
  <si>
    <t>Dr Younus Rashid</t>
  </si>
  <si>
    <t>Religious traditions of  Ancient Kashmir</t>
  </si>
  <si>
    <t>Dr. Shabir A. Parah</t>
  </si>
  <si>
    <t>Design and Implementation of Novel Hybrid watermarking algorithms, for copyright protection of cultural artifacts with special reference to IPR Protection of Kashmiri folk Songs and Heritage Imagery</t>
  </si>
  <si>
    <t>Assessment of the Trophic Status and Economic Evaluation of a Ramsar site, Wular Lake, in Kashmir Himalaya</t>
  </si>
  <si>
    <t>3D nanofiber using in-situ hydrothermal treatment to construct super-hydrophilic and multifunctional scaffolds</t>
  </si>
  <si>
    <t>Unveiling the high energy emission properties of Blazars using AstroSat Observations</t>
  </si>
  <si>
    <t>Travel and Contingency</t>
  </si>
  <si>
    <t>Long Term monitoring of biodiversity and ecosystem processes in Indian grassland</t>
  </si>
  <si>
    <t>Establishment of Himalayan Knowledge Network (HKN)</t>
  </si>
  <si>
    <t>Spectra and energy of signed graphs</t>
  </si>
  <si>
    <t>Consumables, travel, contingency</t>
  </si>
  <si>
    <t>Slope Stability Assessment of Road Cuts along Jammu Srinagar National Highway</t>
  </si>
  <si>
    <t>Travel (Confrences/Workshops/Fieldwork)</t>
  </si>
  <si>
    <t>Documentation and community-based conservation of endemic and threatened medicinal Rheum species from Kupwara belt of Kashmir Himalayas</t>
  </si>
  <si>
    <t>Unravelling the role of Lem2-Nur1 complex in Genome Organization</t>
  </si>
  <si>
    <t>Dr. Riffat John</t>
  </si>
  <si>
    <t>Investigation of altitudinal adaptation of Trifolium pratense in their natural habitats by proteomic and microbiome analysis</t>
  </si>
  <si>
    <t>Permafrost distribution and dynamics over Jammu and Kashmir Himalaya from remote sensing, in-situ measurements and machine learing</t>
  </si>
  <si>
    <t>Dr.Rafeeq Ahmad Mir</t>
  </si>
  <si>
    <t>FAM21 mediated role of VPS35 [D620N] mutation in microglial senescence: Implications in Parkinson’s disease</t>
  </si>
  <si>
    <t>Dr. Manzoor Ahmad Mir</t>
  </si>
  <si>
    <t>Targeting Drug Resistant Cancer stem cells by combinational delivery of Paclitaxil and Quercetin Zerambone in breast cancer</t>
  </si>
  <si>
    <t>Farrukh Faheem</t>
  </si>
  <si>
    <t>Health Situation among Tribes in Jammu and Kashmir: A Participatory Research Appraisal of Districts of Srinagar, Kargil and Rajouri</t>
  </si>
  <si>
    <t>Shaista Hassan</t>
  </si>
  <si>
    <t>Towards understanding packing in Molecular Solids</t>
  </si>
  <si>
    <t>Ikhlaq Hussain</t>
  </si>
  <si>
    <t>Feasibilty Survey of   Electric Vehicles and its impacts on the Power Grid in Kashmir Province, J&amp;K</t>
  </si>
  <si>
    <t>Prof. Basharat Ahmad Want</t>
  </si>
  <si>
    <t>Investigations on ferroelectric and optical properties of some rare -earth based metal - organic frameworks</t>
  </si>
  <si>
    <t>Dr. Reyaz Ahmad Dar</t>
  </si>
  <si>
    <t>Phytoliths as quantitative indicators for the reconstruction of past environmental conditions in Kashmir Himalayas, India</t>
  </si>
  <si>
    <t>Travel within India</t>
  </si>
  <si>
    <t>4D Tectonic reconstruction using 3D models of resurrected lithospheric slabs</t>
  </si>
  <si>
    <t>Rabia Hamid</t>
  </si>
  <si>
    <t>Gender Advancement for Transforming Institutions (GATI)</t>
  </si>
  <si>
    <t>Mir Rohi Neelofar</t>
  </si>
  <si>
    <t>Qualitative assessment of drinking water and analysis of supply demand scenario in urban and rural setting of Kashmir</t>
  </si>
  <si>
    <t>Consumable, other costs and travel</t>
  </si>
  <si>
    <t>Development of lightweight security algorithms for IOMT based smart-health applications</t>
  </si>
  <si>
    <t>Status, Threats and challenges: Urgent Plea for Protection and Management of Freshwater Springs of Kashmir Himalaya</t>
  </si>
  <si>
    <t>Radio and X-Ray Studies of Non-Thermal Processes in Galaxy Clusters and Galaxy Groups</t>
  </si>
  <si>
    <t>Consumable,travel, Contingency Recurring II</t>
  </si>
  <si>
    <t>Determination of Nucleation and Growth Kinetics</t>
  </si>
  <si>
    <t>Value-Added products from invasive plant species for improving livelihoods of marginalized communities in Indian Himalaya.</t>
  </si>
  <si>
    <t>Geospatial Science and Technologies</t>
  </si>
  <si>
    <t>Travel Cost</t>
  </si>
  <si>
    <t>Dr. Abrar Ahmad Qurashi</t>
  </si>
  <si>
    <t>Molecular Basis of Ribo-CGG Repeat Mediated Neurodevelopmental Defects</t>
  </si>
  <si>
    <t>Prof. Aadil Amin Kak</t>
  </si>
  <si>
    <t>Spectra of weighted digraphs and related results</t>
  </si>
  <si>
    <t>Domestic travel</t>
  </si>
  <si>
    <t>Elucidation of the epigenetic landscape of type 2 diabetes</t>
  </si>
  <si>
    <t>Synthesis and Characterization of Bimetallic Nanoparticles and Treatment/Purification of Water Using Modified and Unmodified Bimetallic Nanoparticles.</t>
  </si>
  <si>
    <t>Preparation of PRI based geo-referenced biodiversity assessment, documentation and conservation plan of wild flora and fauna of Kishtwar High Altitude National Park (KHNAP)</t>
  </si>
  <si>
    <t>Fieldwork: Travel/Logistics/Boarding</t>
  </si>
  <si>
    <t>Dr. Irfana Rashid</t>
  </si>
  <si>
    <t>Role of Social Determinants of Health in promoting Health Outcomes: A Study for Crafting Integration Strategies among Community and Health Providers</t>
  </si>
  <si>
    <t>Travel for field staff for Data Collection</t>
  </si>
  <si>
    <t>Dr. Manzoor Ahmad Chachoo</t>
  </si>
  <si>
    <t>Impact of Online Education in Kashmir During Covid-19: Strategic Intent Study</t>
  </si>
  <si>
    <t>Dr. Khursheed Ahmad Shah</t>
  </si>
  <si>
    <t>Modelling and Simulation of Silicene Nanoscale Electronic Devices and  Their Futuristic Applications</t>
  </si>
  <si>
    <t>Dr. Hidayatullah Tak</t>
  </si>
  <si>
    <t>Hydatidosis in Kashmir Valley: An urgent need for its control</t>
  </si>
  <si>
    <t>Travel for Attending</t>
  </si>
  <si>
    <t>Prof. Fayaz Ahamad</t>
  </si>
  <si>
    <t>Evaluation of physiological immunological.........................</t>
  </si>
  <si>
    <t>Dr. Hilal Ahmad Punoo</t>
  </si>
  <si>
    <t>Development of isoflavone fortified fruit beverages by incorporation of soy whey with multi therapeutic benefits</t>
  </si>
  <si>
    <t>Prof. Nahida Tabassum</t>
  </si>
  <si>
    <t>Evaluation of Hepatoprotective potential of some  promising locally available natural herbs</t>
  </si>
  <si>
    <t>Travel for attending conferences</t>
  </si>
  <si>
    <t>Dr. Sajid Yousuf Bhat</t>
  </si>
  <si>
    <t>Computer Nemerical Control Machine for Making Small Woodcarving Articles</t>
  </si>
  <si>
    <t>Dr. Javaid Iqbal</t>
  </si>
  <si>
    <t>Algorithm Design and Mathematical Modelling of Software Testing Effort Consumption</t>
  </si>
  <si>
    <t>Prof. M. Arif Wani</t>
  </si>
  <si>
    <t>Smart Apple Disease Detection (SADD)</t>
  </si>
  <si>
    <t>Dr. Ruqeya Nazir</t>
  </si>
  <si>
    <t>Process optimisation and up-scale production of lignocellulosic extremozymes from Himalayan microbes for biomass valorization/depolymerization</t>
  </si>
  <si>
    <t>Dr. Javaid Iqbal Khan</t>
  </si>
  <si>
    <t>Do rural employment programs --------study of MGNREGA in J &amp; KA</t>
  </si>
  <si>
    <t>FIELDWORK/TRAVEL</t>
  </si>
  <si>
    <t>Dr. Mohd Abdullah Mir</t>
  </si>
  <si>
    <t>Bernstein-type Inequalities and Regional Location of zeros of Polynomials</t>
  </si>
  <si>
    <t>Dr. Tanveer Ali Dar</t>
  </si>
  <si>
    <t>Evaluation of unani Polyherbal formulations, acting as Muqawwi Dimag, for their potential to inhibit acetylcholinesterase and ameliorate beta-amyloid toxicity</t>
  </si>
  <si>
    <t>Crystal Engineering Approach................</t>
  </si>
  <si>
    <t>Assessment of altitudinal adaptation of Zea mays in Kashmir Himalayas</t>
  </si>
  <si>
    <t>Minor equip consum contingy and domestic travel</t>
  </si>
  <si>
    <t>Identifying current and future GLOF risk over contrasting topographic and climatic zones of Indian Himalaya using earth observation data and modeling</t>
  </si>
  <si>
    <t>Dr. Gulzar Ahmad Bhat</t>
  </si>
  <si>
    <t>Explorations into Valorization of Carbon Dioxide to Achieve Sustainable Polycarbonates: Applications in 3D Printing and Micellar Catalysis</t>
  </si>
  <si>
    <t>dr.ishfaq ahmad ahanger</t>
  </si>
  <si>
    <t>An investigation into themetabolite-induced protein aggregation and its modulation....................</t>
  </si>
  <si>
    <t>Prof. Mubashir H. Masoodi</t>
  </si>
  <si>
    <t>Pharmacokinetic and pharmacodynamics studies of a specific Unani formulation known to have anti-arthritic potential</t>
  </si>
  <si>
    <t>Prof. Syed Wajaht Amin Shah</t>
  </si>
  <si>
    <t>Naturally Isolated Valerenic Acid as a Bio-active scaffold for the generation of chemically diverse analogues of therapeutic importance</t>
  </si>
  <si>
    <t>Ms. Asma Tahir</t>
  </si>
  <si>
    <t>Effect of different excitation wavelength on structural and optical properties of europium doped nanoscale zinc oxide thin films</t>
  </si>
  <si>
    <t>Travel Recurring IV</t>
  </si>
  <si>
    <t>Contingency</t>
  </si>
  <si>
    <t>Safety, quality and nutraceutical status of Kradi: A traditional dairy based fermented food of Himalayan region of J&amp;K.</t>
  </si>
  <si>
    <t>contingency</t>
  </si>
  <si>
    <t>Investigating the effect o Osmolytes</t>
  </si>
  <si>
    <t>effect of light and heavy ion irradiation</t>
  </si>
  <si>
    <t xml:space="preserve">Contingencies </t>
  </si>
  <si>
    <t>Contingencies</t>
  </si>
  <si>
    <t>Contingency &amp; Printing of Reports</t>
  </si>
  <si>
    <t>youth enterprenuership and education in conflict arears:A study of higher education in J&amp;K</t>
  </si>
  <si>
    <t>Dr. Salima Jan</t>
  </si>
  <si>
    <t>ICTs &amp; DIGITAL DIVIDE</t>
  </si>
  <si>
    <t>Dr. Showkat Ahmad ganai</t>
  </si>
  <si>
    <t>Protein and gene expressions of IL1ß, NFkB1, NFkB2, PPAR?, NOS2, COX2, TNFa in LPS induced inflammatory response in rats and effect of Cousinia thomsonii</t>
  </si>
  <si>
    <t>Consumables/contingency</t>
  </si>
  <si>
    <t>Mudasir Ahmad</t>
  </si>
  <si>
    <t>Nano Reduction of starch macromolecules and its utilization as bioactive nano carrier for the development of Functional Foods</t>
  </si>
  <si>
    <t>Contingency 20000/ yearly</t>
  </si>
  <si>
    <t>Language Use, language Attitudes and their Determinants,  A Sociolinguistic Study of Bursho, Pakhtoon and Tibetan Immigrants in Kashmir</t>
  </si>
  <si>
    <t>Dr. Shazia Manzoor</t>
  </si>
  <si>
    <t>Employment through entrpreneurship:A study on empowerment of educated women in Kashmir</t>
  </si>
  <si>
    <t>SOCIAL AUDIT OF MID DAY MEAL SCHEME</t>
  </si>
  <si>
    <t>Contingency / Miscellaneous</t>
  </si>
  <si>
    <t>Iram Ali</t>
  </si>
  <si>
    <t>remote sensing Study for Characterization of Supraglacial</t>
  </si>
  <si>
    <t>Dr. Shazia Ramzan</t>
  </si>
  <si>
    <t>Climate change impact on soil erosion under different ecosystems of Lesser Himalayas.</t>
  </si>
  <si>
    <t>Contingency,</t>
  </si>
  <si>
    <t>Dr. Tareeq A Wani</t>
  </si>
  <si>
    <t>Micropropagation under in vitro conditions with an impetus on conservation and molecular characterization of some strategic pathway genes in Aconitum heterophyllum.</t>
  </si>
  <si>
    <t>Dr. Kounser Javed</t>
  </si>
  <si>
    <t>Identifying approporiate polilinizer strains for higher yield and fruit quality in apple</t>
  </si>
  <si>
    <t>Dr. Dhuha Mushtaq</t>
  </si>
  <si>
    <t>Investigating the role of serotonin transporter gene and its association with neurotropic and inflammatory factors as  potential biomarkers in depression</t>
  </si>
  <si>
    <t>Res/contingency</t>
  </si>
  <si>
    <t>Dr, Waseem Feeroze Bhat</t>
  </si>
  <si>
    <t>Detection and inhibition of protein aggregates involved in the pathogenesis of amyloidoses: Designing small molecule therapeutics to combat the disorder</t>
  </si>
  <si>
    <t>“Evaluation of Conflict on Women Mental Health in Kashmir: A Psychosocial and Interventional Ecosystem Analysis”</t>
  </si>
  <si>
    <t>Modulation of carbon metabolism in Brassica rapa by over expression of AtP AP2 Gene for increase in seed yield.</t>
  </si>
  <si>
    <t>grant in Aid  of 40 Lacs</t>
  </si>
  <si>
    <t>Structural insights into the mechanism of phosphoregulation of the grainyhead like 2 proteins.</t>
  </si>
  <si>
    <t>Chromatin Dynamics Associated with Transcription Elongation..</t>
  </si>
  <si>
    <t>Contingency/Research Grant</t>
  </si>
  <si>
    <t>Recurring -II (Contingencies)</t>
  </si>
  <si>
    <t>Contingency (RC)</t>
  </si>
  <si>
    <t>Contingency / Consumables / Glassware</t>
  </si>
  <si>
    <t>Contingency, /recurring etc</t>
  </si>
  <si>
    <t>CONTINGENCIES</t>
  </si>
  <si>
    <t>Dr. Arief Hussain Ganaie</t>
  </si>
  <si>
    <t>ICSSR Post Doctoral Fellowship Programme</t>
  </si>
  <si>
    <t>Dr. mohd Aarif Rather</t>
  </si>
  <si>
    <t>Dr. Shamim Ahmad Wagay</t>
  </si>
  <si>
    <t>ICSSR Post-Doctoral Fellowship Programme</t>
  </si>
  <si>
    <t>Azra Rashid</t>
  </si>
  <si>
    <t>ICSSR Doctoral Fellowship</t>
  </si>
  <si>
    <t>Usma Manzoor</t>
  </si>
  <si>
    <t>DST INSPIRE FELLOWSHIP-Usma Manzoor</t>
  </si>
  <si>
    <t>Dr. Sakeena</t>
  </si>
  <si>
    <t>Growth and Diversification of Agriculture in J&amp;K</t>
  </si>
  <si>
    <t>Fiza Fayaz</t>
  </si>
  <si>
    <t>Dr. Showkat Ahmad Rather</t>
  </si>
  <si>
    <t>ICSSR Post-Doctoral Fellowship (Eductaion)</t>
  </si>
  <si>
    <t>Toseef Ahmad Bhat</t>
  </si>
  <si>
    <t>ICSSR Doctoral Fellowship (Political Science)</t>
  </si>
  <si>
    <t>Nusrat Rafique</t>
  </si>
  <si>
    <t>ICSSR Doctoral Fellowship Geography</t>
  </si>
  <si>
    <t>Sajad Ahmad Mir</t>
  </si>
  <si>
    <t>ICCSSR Doctoral Fellowship  Sajad AhmadGeography                     I</t>
  </si>
  <si>
    <t>Mohmad Imran Ganaie</t>
  </si>
  <si>
    <t>ICSSR Post-Doctoral Fellowship (Geography-Imran)</t>
  </si>
  <si>
    <t>Dr. Sami Ullah Rather</t>
  </si>
  <si>
    <t>ICSSR Post-Doctoral Fellowship (CCAS)</t>
  </si>
  <si>
    <t>Shoaib Ali Dar</t>
  </si>
  <si>
    <t>Evaluating the impact of Myxozoan parasites on fresh water fishes of North Wesst Himalaya and to study their taxonomic evaluation using 18s rDNA as a molecular diagnostic tool</t>
  </si>
  <si>
    <t>Dr. Tariq Ahmad ganaie</t>
  </si>
  <si>
    <t>Resource Dependency For Livelihood Sustenance Among Lakeshore Villages Of Wular Lake</t>
  </si>
  <si>
    <t>Aijaz Ashraf</t>
  </si>
  <si>
    <t>Conflict, Panchayat Raj Institutions and Governance: A Study in Performance, Problems and Prospects of Panchayats in Jammu and Kashmir</t>
  </si>
  <si>
    <t>Mr. Mudasar Nabi</t>
  </si>
  <si>
    <t>Expression analysis of long noncoding RNAs (lncRNAs) and their association with polycystic ovarian syndrome (PCOS): A case control study</t>
  </si>
  <si>
    <t>Dr. Maroof Maqbool</t>
  </si>
  <si>
    <t>post doctorate fellowship (education)</t>
  </si>
  <si>
    <t>Shabana Gul</t>
  </si>
  <si>
    <t>ICSSR Doctoral fellowship (SHABANA) Commerce</t>
  </si>
  <si>
    <t>Azra Khan</t>
  </si>
  <si>
    <t>ICSSR Doctoral fellowship (AZRA) Commerce</t>
  </si>
  <si>
    <t>Showkat Ahmad Hajam</t>
  </si>
  <si>
    <t>ICSSR Doctoral fellowship (SHOWKAT) Commerce</t>
  </si>
  <si>
    <t>abzar Ahmad Peerzadah</t>
  </si>
  <si>
    <t>ICSSR Doctoral Fellowship (Sabzar) Commerce</t>
  </si>
  <si>
    <t>Saima Farhad</t>
  </si>
  <si>
    <t>Health Care for Elderly Population in Jammu and kashmir: Issues, Accessibility and Affordability.</t>
  </si>
  <si>
    <t>Nairah Noor</t>
  </si>
  <si>
    <t>Extraction of resistant starch from Nelumbo nucifera.L (Lotus): Its utilization and nano-reduction for changing techno-functional and nutraceutical properties; and its utilization as a target delivery system for probiotics and anti- oxidants.</t>
  </si>
  <si>
    <t>Mariya Shafat</t>
  </si>
  <si>
    <t>Inspire Fellowship Electronics</t>
  </si>
  <si>
    <t>Kousar Jan</t>
  </si>
  <si>
    <t>Establishment of nutritional status ,protein profile</t>
  </si>
  <si>
    <t>Dr. Shakir Hussain Parrey</t>
  </si>
  <si>
    <t>Work  life balance and turn over intention among the security personnel in jammu and kashmir: Evaluating the mediating role of organisational Justice and organisational commitment</t>
  </si>
  <si>
    <t>Mrs. Gazalla Akhtar</t>
  </si>
  <si>
    <t>Encapsulation of walnut oil PUFAs in soy protein isolate and maltrodextrins: Utilization in the development of functional foods and its impact on human health</t>
  </si>
  <si>
    <t>Ms. Shaziya Manzoor</t>
  </si>
  <si>
    <t>inhibiting the formation of trans fatty acids during processing of unsaturated fats through use of vacuum frying and immobilized lipase catalyzed interestrification</t>
  </si>
  <si>
    <t>rouf maqbool</t>
  </si>
  <si>
    <t>To evaluate the role of USP7 Deubiquitinating enzyme in DNA  damage response</t>
  </si>
  <si>
    <t>Rabiya Majeed</t>
  </si>
  <si>
    <t>Eukaryotic initiation Factor 4E (eIF4E) as a mTORC1 dependent link to couple autophagy with Cancer genesis.</t>
  </si>
  <si>
    <t xml:space="preserve">Contingency </t>
  </si>
  <si>
    <t>Dr Bilal Ahmad Ashwar</t>
  </si>
  <si>
    <t>Encapsulation of Sea buckthorn polyphenols and their interaction with milk proteins for their stability and sustainable release in the gut</t>
  </si>
  <si>
    <t>Najma Nisa</t>
  </si>
  <si>
    <t>Role of Epigenetic in the regulation of CD36, an Anti-angiogenic gene in Esophageal Squamous cell Carcinoma</t>
  </si>
  <si>
    <t>Sheeba Nazir</t>
  </si>
  <si>
    <t>Isolation, chemical profiling and Pharmacological benefits of compounds from Lavatera cashmiriana Cambess- An ethno medicinal endangered herb.</t>
  </si>
  <si>
    <t>faiza jhan</t>
  </si>
  <si>
    <t>Characterisation of macromolecules from underutilised millets, their nano-reduction and utilisation as bioactive nano-carrier for development of functional foods</t>
  </si>
  <si>
    <t>Ashaq Hussain Mir</t>
  </si>
  <si>
    <t>Elucidation of cell surface (cs) client(s)............in nueroblastomas and glioblastomas)</t>
  </si>
  <si>
    <t>Toyeeba Hassan</t>
  </si>
  <si>
    <t>ICMR SRF Toyeeba</t>
  </si>
  <si>
    <t>Rubiya Rashid</t>
  </si>
  <si>
    <t>Application of nanoencapsulation technology to enhance bioavailability and stability of bioactive compounds extracted from fruit and vegetable waste.</t>
  </si>
  <si>
    <t>Maeena Naman</t>
  </si>
  <si>
    <t>Effect of storage and processing on pesticide residue on local fruits and vegetables</t>
  </si>
  <si>
    <t>Mehnaz Rashid</t>
  </si>
  <si>
    <t>Morphological Study of Sheikh Gal</t>
  </si>
  <si>
    <t>Kamran Nissar</t>
  </si>
  <si>
    <t>Expressional analysis of Apolipoprotein E (APOE) &amp;amp; Angiotensin Converting Enzyme (ACE) in association with Alzheimer patients of Kashmir Valley</t>
  </si>
  <si>
    <t>Falaque Ul Afshan</t>
  </si>
  <si>
    <t>Comparative expression and methylation analysis of VDR gene in different grades of colorectal cancer among Kashmiri population</t>
  </si>
  <si>
    <t>Ulfat Majeed</t>
  </si>
  <si>
    <t>inspire fellowship Ulfat Earth Science</t>
  </si>
  <si>
    <t>Solihah Gull</t>
  </si>
  <si>
    <t>DST INSPIRE FELLOWSHIP (SOLIHAH)</t>
  </si>
  <si>
    <t>contingency, overhead, other project cost</t>
  </si>
  <si>
    <t>ICSSR fellowship ( Maiser Hussain)</t>
  </si>
  <si>
    <t>Dr. Aadil Manzoor</t>
  </si>
  <si>
    <t>Vulnerability Assessment and Mitigation Strategies for Landslides in North Kashmir along Highway from Bandipora to Gurez, J&amp;K</t>
  </si>
  <si>
    <t>Parsa Sarosh</t>
  </si>
  <si>
    <t>DST INSPIRE fellowship (PARSA SAROSH)</t>
  </si>
  <si>
    <t>CONTINGENCY</t>
  </si>
  <si>
    <t>Abid Jahangir</t>
  </si>
  <si>
    <t>ICSSR Doctoral Fellowship ( Abid) Commerce</t>
  </si>
  <si>
    <t>Dr. Bilal</t>
  </si>
  <si>
    <t>Cloning and in-planta expression of some recombinant/engineered hyperthermophilic....</t>
  </si>
  <si>
    <t>Tahir Rashid Bhat</t>
  </si>
  <si>
    <t>ICSSR Doctoral Fellowship (TahirRahid)</t>
  </si>
  <si>
    <t>Najeebul Tarfeen</t>
  </si>
  <si>
    <t>Evaluation of gene expression analysis and promoter methylation status of VDR gene in Diabetic patients of Kashmir</t>
  </si>
  <si>
    <t>Rehana Akhter</t>
  </si>
  <si>
    <t>Utilization of poultry by-products for development of edible collagen films, micro-encapsulation wall material &amp; nutraceuticals.</t>
  </si>
  <si>
    <t>Shahnawaz Bhat</t>
  </si>
  <si>
    <t>kashmiri theatre and linguistics (Shahnawaz)</t>
  </si>
  <si>
    <t>Romana Rasshid</t>
  </si>
  <si>
    <t>DST INSPIRE</t>
  </si>
  <si>
    <t>Zameerah Yusuf</t>
  </si>
  <si>
    <t>ICSSR History (Zameerah)</t>
  </si>
  <si>
    <t>Mariam Banday</t>
  </si>
  <si>
    <t>Role of selected Ire-1 associated factors in Regulated Ire-1 dependent decay</t>
  </si>
  <si>
    <t>Understanding mechanism of parkinsons disease VPS35[D620N] mutation in enhancement of LRRK2 activity and role of LRRK2 in retromer functioning:implication in Parkinsons disease</t>
  </si>
  <si>
    <t>Research Contingency Grant</t>
  </si>
  <si>
    <t>Dr Kaiser Manzoor</t>
  </si>
  <si>
    <t>climate refugees and international security</t>
  </si>
  <si>
    <t>Qaisar Mohammad</t>
  </si>
  <si>
    <t>Sufi Tafasir in Classical Times: A Study of Sahl Tustari and Imam Qushairi</t>
  </si>
  <si>
    <t>Saiema Ali</t>
  </si>
  <si>
    <t>Micro Level Plannng for Integrated Area Development of North Kashmir (J&amp;K)</t>
  </si>
  <si>
    <t>Tania Farooq</t>
  </si>
  <si>
    <t>ICSSR  Doctoral Fellowship Programme (Tania)</t>
  </si>
  <si>
    <t>Ghulam Qadir</t>
  </si>
  <si>
    <t>The indus water between India and Pakistan</t>
  </si>
  <si>
    <t>Role of Integrated Child Development Services Scheme in the Human Development of Jammu &amp;amp; Kashmir</t>
  </si>
  <si>
    <t>Dr. M.Shafi Bhat</t>
  </si>
  <si>
    <t>ICSSR Post-Doctoral Fellowship Programme (M.Shafi Bhat)</t>
  </si>
  <si>
    <t>Syed Najmah Jameel</t>
  </si>
  <si>
    <t>Impact of Institutaionalization on orphans</t>
  </si>
  <si>
    <t>Saima Khursheed</t>
  </si>
  <si>
    <t>Social Support &amp; work family guilt as determinants of Subjective wellbeing</t>
  </si>
  <si>
    <t>Aasimah Rehman</t>
  </si>
  <si>
    <t>Risk and protective factors of behavioral problems: A study of children with learning disabilities</t>
  </si>
  <si>
    <t>Zainab Hamid</t>
  </si>
  <si>
    <t>organizational politics</t>
  </si>
  <si>
    <t>Rubeena Akhter</t>
  </si>
  <si>
    <t>ICSSR (Rubeena)MSW</t>
  </si>
  <si>
    <t>Shahnawaz Ahmad</t>
  </si>
  <si>
    <t>ICSSR( Shahnawaz Mantoo) PoliticalScience</t>
  </si>
  <si>
    <t>Abass Ahmad Mir</t>
  </si>
  <si>
    <t>ICSSR Post-Doctoral Fellowship (Geography-Abaas)</t>
  </si>
  <si>
    <t>Hanifa Akhter</t>
  </si>
  <si>
    <t>Cultural Values and Work Beliefs among Managers: A Multi-Firm Multi-Sector Comparison</t>
  </si>
  <si>
    <t>Samreena Hamid</t>
  </si>
  <si>
    <t>Organizational Learning Culture and Organizational Commitment as antecedents of Employee Performance: An Empirical Study</t>
  </si>
  <si>
    <t>Munaza Fayaz</t>
  </si>
  <si>
    <t>The Rise and Decline of Budhism in Kashmir: An Archaeo-Historical Approach</t>
  </si>
  <si>
    <t>Dr. Showkat Ahmad Bhat</t>
  </si>
  <si>
    <t>Identification of Effectiveness of Mediation and Arbitration in Domestic Cases: A Study of Jammu and Kashmir</t>
  </si>
  <si>
    <t>Dr. Wakar Amin</t>
  </si>
  <si>
    <t>Understanding the need for formulaation of Resettlement</t>
  </si>
  <si>
    <t>Dr. Zahoor Ahmad Parray</t>
  </si>
  <si>
    <t>Impact of Centrally Sponsored Microfinance schemes In Jammu and Kashmir</t>
  </si>
  <si>
    <t>Contingency ssr</t>
  </si>
  <si>
    <t>Dr. Saltanat Farooq</t>
  </si>
  <si>
    <t>ICSSR Post-Doctoral Fellowship Programme (Saltanat Farooq)</t>
  </si>
  <si>
    <t>Rauf Ahmad Khnaday</t>
  </si>
  <si>
    <t>icssr post doctoral Raouf  commerce</t>
  </si>
  <si>
    <t>Feroz Ahmad Sofi</t>
  </si>
  <si>
    <t>Designing Metal-Nanoparticle loaded Metal-Organic Frameworks for Electrochemical reduction of CO2</t>
  </si>
  <si>
    <t>Nahida Yousuf</t>
  </si>
  <si>
    <t>ICSSR Fellowship (Nahida Yousuf) Geography</t>
  </si>
  <si>
    <t>Dr Ajaz Ahmad Khan</t>
  </si>
  <si>
    <t>Mutual Assured Security:  India-Nepal Security Cooperation to Mitigate Common Threats</t>
  </si>
  <si>
    <t>Hydrophilic modification of polyurethane nanofibers using inkjet printing of titanium dioxide (TiO2) nanoparticles (NPs): novel strategy towards bone tissue-engineering</t>
  </si>
  <si>
    <t>Regulation of Autophagy by Ubiquitin system</t>
  </si>
  <si>
    <t>Dr. Mohmad Saleem Jahangir</t>
  </si>
  <si>
    <t>Socio-Economic and Cultural Dimensions of Sexual and Reproductive Health of Adolescent Girls in Selected Rural Areas of Jammu and Kashmir.</t>
  </si>
  <si>
    <t>Prof. Aneesa Shafi</t>
  </si>
  <si>
    <t>Status of Women in Higher Education among Weak and Under-Privileged communities of Jammu and Kashmir.</t>
  </si>
  <si>
    <t>Junaid Yousuf</t>
  </si>
  <si>
    <t>Inspire Fellowship Junaid Yousuf</t>
  </si>
  <si>
    <t>Dr Syed Noor-Ul Amin</t>
  </si>
  <si>
    <t>ICT-Based Education with special Reference to Initiatives, Implementation and Challenges in Conflicted Areas of Jammu and Kashmir</t>
  </si>
  <si>
    <t>Prof. M.Y.Ganai</t>
  </si>
  <si>
    <t>Sustainable Livelihood and Conservation Practices among Lake Dwellers: A study of Dal Lake</t>
  </si>
  <si>
    <t>Dr Natasha Saqib</t>
  </si>
  <si>
    <t>Development and Validation of the social Media Addiction Scale</t>
  </si>
  <si>
    <t>Touseef Ahmed Wani</t>
  </si>
  <si>
    <t>Effect of cryogenic and conventional freezing of olives on recovery, composition, nutraceutical potential, quality and shelf life of olive oil extracted from different cultivars grown in Jammu and Kashmir</t>
  </si>
  <si>
    <t>Ifra Hassan</t>
  </si>
  <si>
    <t>Encapsulation of polyphenols from traditional medicinal plants in chitosan based fibres for targated delivery using 3D printing</t>
  </si>
  <si>
    <t>Romee Jan</t>
  </si>
  <si>
    <t>Effect of polyphenols from Himalayan medicinal plants of Kashmir and whey protein nano-fibers on gut microbiota</t>
  </si>
  <si>
    <t>Sajad Ahmad Padder</t>
  </si>
  <si>
    <t>Drug resistance profiling and the molecular mechanism of drug resistance in clinical isolates of pathogenic fungi</t>
  </si>
  <si>
    <t>Tabassum Gull Jan</t>
  </si>
  <si>
    <t>Design and Development of an Efficient Screening Tool For early Detection and Evaluation of Dyslexia among Students using Machine Learning</t>
  </si>
  <si>
    <t>Gousia Jeelani</t>
  </si>
  <si>
    <t>Sequence polymorphism in the upstream regulatory elements of CDKN2A gene and its impact on expression levels in pancreatic cancer</t>
  </si>
  <si>
    <t>Ozaira Qadri</t>
  </si>
  <si>
    <t>Understanding the role of tumour suppressor protein sMEK1 in modulating IRE1 signalling pathway</t>
  </si>
  <si>
    <t>Iram Ashaq Kawa</t>
  </si>
  <si>
    <t>Diagnostic and prognostic evaluation of GLUT4 targeting miRNAs 93 and 223 in women with polycystic ovary syndrome</t>
  </si>
  <si>
    <t>Dr. M. Maroof Ahmed</t>
  </si>
  <si>
    <t>HPTLC fingerprinting of active extracts from Sea buckthorn (Hippophae rhamnoides L.) for isolation of marker molecules targeting Inflammation through NF-kß1, NF-kß2, COX-2, NOS-2 and PPAR? modulation</t>
  </si>
  <si>
    <t>Taha Umair Wani</t>
  </si>
  <si>
    <t>Evaluation of bone regeneration potential of Bisphosphonate eluting Silver Nanoparticle embedded nanofiber scaffolds</t>
  </si>
  <si>
    <t>Consumable  Contingency Recurring II</t>
  </si>
  <si>
    <t>Other Costs/contingency costs</t>
  </si>
  <si>
    <t>Aamir Majeed</t>
  </si>
  <si>
    <t>Effect of Dietary Lipid Levels on growth,................. of common carp</t>
  </si>
  <si>
    <t>Asir Gani</t>
  </si>
  <si>
    <t>Extraction, characterization and tailoring of underutilized apple seed proteins</t>
  </si>
  <si>
    <t>Irfan Ahmad Mir</t>
  </si>
  <si>
    <t>Role of Pyruvate Dehydrogenase Kinase 1 (PDK1) and anti-PDK1 microRNAs in stress induced autophagy</t>
  </si>
  <si>
    <t>Prof. Md Niamat Ali</t>
  </si>
  <si>
    <t>Relocation and Realignment of Houseboats at Doledem Dal Lake EIA project</t>
  </si>
  <si>
    <t>Consumables and Contingency Consultant</t>
  </si>
  <si>
    <t>Consumables and Contingency CORD</t>
  </si>
  <si>
    <t>Insha Qadir</t>
  </si>
  <si>
    <t>Contingency/Consumable</t>
  </si>
  <si>
    <t>Contingencies PI</t>
  </si>
  <si>
    <t>PHLPP/S6K1 dynamics-a potential mechanism of insulin resistance</t>
  </si>
  <si>
    <t>Others/Contingency</t>
  </si>
  <si>
    <t>A Descriptive Study of Nutritional Status</t>
  </si>
  <si>
    <t>Urbanization, Unplanned Growth, Life Patterns and Master Plans in Kashmir: Analyzing the Urbanization Process in Srinagar and its Impact</t>
  </si>
  <si>
    <t>Proteomic andMetabolomic approches to identify biomarkers in alzheimer patients: A case control study of Kashmiri population</t>
  </si>
  <si>
    <t>Exploitation of microalgae for the development of functional meat analogues: stability, nutritional and nutraceutical aspects</t>
  </si>
  <si>
    <t>Design and Fabrication of Aptamer Functionalized MOF Nano-Electrodeposits for ultrasensitive sensing of opportunistic Pathogens</t>
  </si>
  <si>
    <t>Others/ Contingency</t>
  </si>
  <si>
    <t>Asiya Batool</t>
  </si>
  <si>
    <t>Understanding the mechanism of translational reprogramming during cancer</t>
  </si>
  <si>
    <t>Dr. Shahnawaz Ahmad Dar</t>
  </si>
  <si>
    <t>Capacity Building Programme</t>
  </si>
  <si>
    <t>Contingency / Miscellaneous charges</t>
  </si>
  <si>
    <t>Shaista Syed</t>
  </si>
  <si>
    <t>ICSSR fellowship shaista</t>
  </si>
  <si>
    <t>Ashiq Hussain Rather</t>
  </si>
  <si>
    <t>impact of Performance Appraisal System Practices on Employee Performance: Investigating the Mediating Role of Training.</t>
  </si>
  <si>
    <t>Tawseef Ahmad Ganaie</t>
  </si>
  <si>
    <t>Relationship Marketing Practices and Customer Loyalty in Banking: Testing the Mediating Role of Perceived Switching Costs</t>
  </si>
  <si>
    <t>Zahid Bashir Lone</t>
  </si>
  <si>
    <t>ICSSR FELLOWSHIP ZAHID</t>
  </si>
  <si>
    <t>Syed Samreena Sajad</t>
  </si>
  <si>
    <t>ICSSR FELLOWSHIP SAMREENA</t>
  </si>
  <si>
    <t>Mr. Amir Sultan</t>
  </si>
  <si>
    <t>Abnormalities of Language in Persons with Schizophrenia</t>
  </si>
  <si>
    <t>Contingency grant</t>
  </si>
  <si>
    <t>Ms. Bisma Farooq Sheikh</t>
  </si>
  <si>
    <t>Percieved Parental Autonomy Support and Psychological Need Satisfaction as Correlates of Flourishing among Emerging Adults in Kashmir: An Exploratory Study</t>
  </si>
  <si>
    <t>Ms. Shugufta Rashid</t>
  </si>
  <si>
    <t>Intimate Partner Violence and the Impact on Psychological Well-being of Women: A Study of Women Experiences from Kashmir</t>
  </si>
  <si>
    <t xml:space="preserve">Contingency Grant </t>
  </si>
  <si>
    <t>Dr. Sofia Hassan</t>
  </si>
  <si>
    <t>Maternity Health of Tribal / Nomadic Women: A comparative study of Ladakh and Jammu</t>
  </si>
  <si>
    <t>Mr. Peer Jeelani</t>
  </si>
  <si>
    <t>ICSSR Fellowship Peer Jeelani Geography</t>
  </si>
  <si>
    <t>Mr. Umar Maqbool</t>
  </si>
  <si>
    <t>ICSSR FELLOWSHIP  UMAR MAQBOOL GEOGRAPHY</t>
  </si>
  <si>
    <t>Dr. Moonisa Aslam Dervash</t>
  </si>
  <si>
    <t>Scientific and Socio-Psychological Interface As A Tool For Restoration Of Abandoned Wetlands of Western Himalayas with Special Reference to Nowgam Wetland of Kashmir</t>
  </si>
  <si>
    <t>Nida Feroz Andrabi</t>
  </si>
  <si>
    <t>Impact of Emotional Intelligence on Innovative Work Behavior: Testing the mediating role of Knowledge Sharing Behavior in Indian Telecom Sector</t>
  </si>
  <si>
    <t>Fozia Jan</t>
  </si>
  <si>
    <t>The Strait of Hormuz: A Geo-Strategic junction in Oil and natural gas...................</t>
  </si>
  <si>
    <t>Suadat HUssain Wani</t>
  </si>
  <si>
    <t>Trade enhancement and integration of India with South and Central Asia: Opportunities and prospects</t>
  </si>
  <si>
    <t>Dr. Sabreen Javid</t>
  </si>
  <si>
    <t>ICSSR fellowship of Sabreen SACMS</t>
  </si>
  <si>
    <t>Dr. Bisma Afzal Shah</t>
  </si>
  <si>
    <t>ICSSR-PDF/BISMA/MGT STUDIES/22</t>
  </si>
  <si>
    <t>Dr. Mohmad Iqbal</t>
  </si>
  <si>
    <t>Psychological Burden of COVID-19: A Study of School Going Children in Kashmir</t>
  </si>
  <si>
    <t>Rumaisa Khan</t>
  </si>
  <si>
    <t>DBT Fellowship Rumaisa</t>
  </si>
  <si>
    <t>Aqsaa Amin</t>
  </si>
  <si>
    <t>Access to Healthcare among Tribes in Kashmir</t>
  </si>
  <si>
    <t>Dr. Bilal Ahmad Dada</t>
  </si>
  <si>
    <t>Postdoctoral Fellow_Womens political participation</t>
  </si>
  <si>
    <t>Dr. Naseer Ahmad Bhat</t>
  </si>
  <si>
    <t>Exploitation of shikonin from Arnebia Benthamii for its possible utilization in the development of diabetic snacks: Understanding the mechanism of shikonin-starch interaction in a food matrix</t>
  </si>
  <si>
    <t>Dr. mansoor Ahmad</t>
  </si>
  <si>
    <t>Socio-economic Dimensions of Educational Backwardness among Schedule Tribes of Kashmir.</t>
  </si>
  <si>
    <t>Dr. Farah Ashraf</t>
  </si>
  <si>
    <t>Marginalized Gender: An Insight into the Lived Experiences of Transgender Community in Kashmir</t>
  </si>
  <si>
    <t>Ms. Shaheena Gulam</t>
  </si>
  <si>
    <t>Inspire Fellowship</t>
  </si>
  <si>
    <t>Ms. Shagufta Ishtiyaq</t>
  </si>
  <si>
    <t>DST INSPIRE Shagufta Zoology</t>
  </si>
  <si>
    <t>Wasifa</t>
  </si>
  <si>
    <t>Phytochemicals in modulating drug induced complications in type 2 diabetes</t>
  </si>
  <si>
    <t>Dr. Amir Gull</t>
  </si>
  <si>
    <t>Extraction, screening, quantification and nanoencapsulation of bioactive compounds from himalayan saffron byproduct and their utilisation in development of novel functional probiotic beavergae</t>
  </si>
  <si>
    <t>Aadil Rasool</t>
  </si>
  <si>
    <t>ICMR-RA</t>
  </si>
  <si>
    <t>Danish Rizwan</t>
  </si>
  <si>
    <t>Fate of Glucosinolates during Fermentation of Himalayan Cruciferous Vegetables and Study of Nutraceutical Potential of Their Hydrolysis Products</t>
  </si>
  <si>
    <t>Arjamand Mushtaq</t>
  </si>
  <si>
    <t>Understanding the regulation of Autophagy by histone methyl transferase G9a</t>
  </si>
  <si>
    <t>Javaid Hameed</t>
  </si>
  <si>
    <t>Probiotics as potential tools for effective protection against pesticide toxicity: A pilot study</t>
  </si>
  <si>
    <t>Hafsa Qadri</t>
  </si>
  <si>
    <t>Analysis of novel pathways contributing to drug resistance in the human pathogenic fungi</t>
  </si>
  <si>
    <t>Faizah Farooq</t>
  </si>
  <si>
    <t>Unravelling the role of cancer cell-macrophages interplay in breast cancer chemoresistance.</t>
  </si>
  <si>
    <t>PI Contingency</t>
  </si>
  <si>
    <t>JRF Contingency</t>
  </si>
  <si>
    <t>Lubna Masoodi</t>
  </si>
  <si>
    <t>Development and characterisation of monoglyceride oleogels and their utilization in bakery products</t>
  </si>
  <si>
    <t>Abdul Jalil Shah</t>
  </si>
  <si>
    <t>Decoding molecular leads against Alzheimers Diseases</t>
  </si>
  <si>
    <t>Mohammad Ibrahim Wani</t>
  </si>
  <si>
    <t>Energy Crisis in J&amp;K: A Study in the Context of Energy Efficiency</t>
  </si>
  <si>
    <t>Mr. Moomin John</t>
  </si>
  <si>
    <t>One health: Assessment of zoonotic disease vulnerability among transhumant pastoralists in Kashmir Himalayas..</t>
  </si>
  <si>
    <t>samreen maqbool</t>
  </si>
  <si>
    <t>Study of Anti-diabetic effect and Nephroprotective Activity of Some Local Plants on Oxidative Stress and Over Expression of NF-kB,TNF-alpha, IL-6 and COX-2 Proteins in Rats.</t>
  </si>
  <si>
    <t>Ms. Nazira Nazir</t>
  </si>
  <si>
    <t>Nuclear structure studies using symmetry restored mean-field models</t>
  </si>
  <si>
    <t>contingincy</t>
  </si>
  <si>
    <t>Contingency Recurring III</t>
  </si>
  <si>
    <t>Dates (from-to) (DD-MM-YYYY)</t>
  </si>
  <si>
    <t xml:space="preserve">Title of the conference/ workshops/ name of the professional body
</t>
  </si>
  <si>
    <t>Name of the teacher</t>
  </si>
  <si>
    <t>Amount provided by the HEI</t>
  </si>
  <si>
    <t>Purpose (Membershiop fee/travel and other expenses/Registration fee)</t>
  </si>
  <si>
    <t>2019-03-19</t>
  </si>
  <si>
    <t>2019-03-20</t>
  </si>
  <si>
    <t>Recent trends in cell and molecular Biology</t>
  </si>
  <si>
    <t>Aijaz Hamid Wani</t>
  </si>
  <si>
    <t>Workshops</t>
  </si>
  <si>
    <t>Raies A Qadiri</t>
  </si>
  <si>
    <t>Abrar Ahmed Qureshi</t>
  </si>
  <si>
    <t>Ethisham-ul-Haq</t>
  </si>
  <si>
    <t>Mahboob-ul-Hussain</t>
  </si>
  <si>
    <t>Khurshid I. Andrabi</t>
  </si>
  <si>
    <t>Bilal Ahmed Reshi</t>
  </si>
  <si>
    <t>Firdous A. Khanday</t>
  </si>
  <si>
    <t>Altaf Ahmed Bhat</t>
  </si>
  <si>
    <t>2019-03-21</t>
  </si>
  <si>
    <t>Fundamentals of drug designing</t>
  </si>
  <si>
    <t>2019-06-20</t>
  </si>
  <si>
    <t>One Day National Seminar on Antidoping awareness</t>
  </si>
  <si>
    <t>Surjeet Singh Bali</t>
  </si>
  <si>
    <t>2019-03-26</t>
  </si>
  <si>
    <t>3-day International Seminar on Literature and Trauma Studies: Theory, Narrative and Representation</t>
  </si>
  <si>
    <t>Mufti Mudasir</t>
  </si>
  <si>
    <t>Seminars</t>
  </si>
  <si>
    <t>Tasleem A War</t>
  </si>
  <si>
    <t>Nusrat Jan</t>
  </si>
  <si>
    <t>Iffat Maqbool</t>
  </si>
  <si>
    <t>2019-06-11</t>
  </si>
  <si>
    <t>2019-06-12</t>
  </si>
  <si>
    <t>Two Day workshop on Beat Air Pollution and Recent Trends in Environmental Science</t>
  </si>
  <si>
    <t>Sami Ullah Bhat</t>
  </si>
  <si>
    <t>Arshid Jehangir Bhat</t>
  </si>
  <si>
    <t>Mohammad Muslim</t>
  </si>
  <si>
    <t>Mohammd Yaseen Wani</t>
  </si>
  <si>
    <t>Mohammad Hussain Ahangar</t>
  </si>
  <si>
    <t>Showkat Ahmad Bhat</t>
  </si>
  <si>
    <t>Hakeem Yasir Abass</t>
  </si>
  <si>
    <t>Mir Junaid Alam</t>
  </si>
  <si>
    <t>Shahnaz</t>
  </si>
  <si>
    <t>Mir Mubashir Altaf</t>
  </si>
  <si>
    <t>Anna Bashir</t>
  </si>
  <si>
    <t>Syed Asima Refayi</t>
  </si>
  <si>
    <t>Heena Basharat</t>
  </si>
  <si>
    <t>Iftikhar Hussain Bhat</t>
  </si>
  <si>
    <t>Symposia</t>
  </si>
  <si>
    <t>BAHAAR E RAMZAN</t>
  </si>
  <si>
    <t>2019-03-18</t>
  </si>
  <si>
    <t>National Seminar on Emerging Frontiers of Digital Libraries - 2019</t>
  </si>
  <si>
    <t>Zahid Ashraf Wani</t>
  </si>
  <si>
    <t>Rosy Jan</t>
  </si>
  <si>
    <t>Sumeer Gul</t>
  </si>
  <si>
    <t>Shabir A Ganaie</t>
  </si>
  <si>
    <t>Mr Nadim Akhtar Khan</t>
  </si>
  <si>
    <t>2019-06-13</t>
  </si>
  <si>
    <t>Vetting and Editing English to Kashmiri Translation works”</t>
  </si>
  <si>
    <t>Sajad Hussain Wani</t>
  </si>
  <si>
    <t>Sheeba Hassan</t>
  </si>
  <si>
    <t>Aadil Amin Kak</t>
  </si>
  <si>
    <t>Saima Jan</t>
  </si>
  <si>
    <t>Musavir Ahmad</t>
  </si>
  <si>
    <t>Aejaz Mohammed Sheikh</t>
  </si>
  <si>
    <t>2019-06-22</t>
  </si>
  <si>
    <t>Yuwa Sahitya</t>
  </si>
  <si>
    <t>Communicating Science for All</t>
  </si>
  <si>
    <t>M. I. Zargar</t>
  </si>
  <si>
    <t>Nahida Tabassum</t>
  </si>
  <si>
    <t>Z. A. Bhat</t>
  </si>
  <si>
    <t>M. I. Geer</t>
  </si>
  <si>
    <t>Mubashir H.Masoodi</t>
  </si>
  <si>
    <t>G. N. Badar</t>
  </si>
  <si>
    <t>N. A. Khan</t>
  </si>
  <si>
    <t>Sabeeha Shafi</t>
  </si>
  <si>
    <t>2019-07-15</t>
  </si>
  <si>
    <t>Growth Points in Physics</t>
  </si>
  <si>
    <t>Gowher Bashir Vakil</t>
  </si>
  <si>
    <t>Basharat A. Want</t>
  </si>
  <si>
    <t>Manzoor A. Malik</t>
  </si>
  <si>
    <t>Naseeer Iqbal</t>
  </si>
  <si>
    <t>Waseem Bari</t>
  </si>
  <si>
    <t>Muzaffar Qadir</t>
  </si>
  <si>
    <t>Ghulam Nabi Dar</t>
  </si>
  <si>
    <t>Sajad Masood</t>
  </si>
  <si>
    <t>Mohammad Farooq Mir</t>
  </si>
  <si>
    <t>Shakeel A. Simanai</t>
  </si>
  <si>
    <t>Nissar Ahmad Ahmad</t>
  </si>
  <si>
    <t>2020-06-24</t>
  </si>
  <si>
    <t>Plagiarism-An Oppertunity to Learn, Teach and Grow</t>
  </si>
  <si>
    <t>Peer Abdul Haseeb Shah</t>
  </si>
  <si>
    <t>Manzoor Ahmad Mir</t>
  </si>
  <si>
    <t>Reiaz ul Rehman</t>
  </si>
  <si>
    <t>Sheikh Tajamul Islam</t>
  </si>
  <si>
    <t>2020-07-19</t>
  </si>
  <si>
    <t>Webinar-Dal-Past, Present and Future</t>
  </si>
  <si>
    <t>Irfan Rashid</t>
  </si>
  <si>
    <t>2020-12-27</t>
  </si>
  <si>
    <t>Webinar-Air Quality in Kashmir valley</t>
  </si>
  <si>
    <t>2021-01-16</t>
  </si>
  <si>
    <t>One-Day International Seminar on “New AMS C14 Direct Dates Trace Early West Asian Cereals and Pulses, as well as East Asia Millets, from Neolithic Sites in Kashmir”</t>
  </si>
  <si>
    <t>G M Mir</t>
  </si>
  <si>
    <t>Darakshan Abdullah</t>
  </si>
  <si>
    <t>Wahid Nasaru</t>
  </si>
  <si>
    <t>Tareak A Rather</t>
  </si>
  <si>
    <t>Mr Abid Gulzar</t>
  </si>
  <si>
    <t>Tabasum Firdous</t>
  </si>
  <si>
    <t>Suriya Gull</t>
  </si>
  <si>
    <t>2020-08-26</t>
  </si>
  <si>
    <t>Two day International Webinar on “Perspectives on Indigenous Minority Linguistic Groups: Issues, Challenges and Prospects"</t>
  </si>
  <si>
    <t>2020-10-12</t>
  </si>
  <si>
    <t>Two Day National Webinar on “Translation in the 21st Century: Issues and Perspectives”</t>
  </si>
  <si>
    <t>2020-12-15</t>
  </si>
  <si>
    <t>Research Methodology</t>
  </si>
  <si>
    <t>Sabeha Mufti</t>
  </si>
  <si>
    <t>Aaliya Ahmed</t>
  </si>
  <si>
    <t>Syeda Afshana</t>
  </si>
  <si>
    <t>Afsana Rashid</t>
  </si>
  <si>
    <t>Malik Zahra</t>
  </si>
  <si>
    <t>2020-11-02</t>
  </si>
  <si>
    <t>Data Science using Python Programming</t>
  </si>
  <si>
    <t>Fasel Qadir</t>
  </si>
  <si>
    <t>Umar Farooq</t>
  </si>
  <si>
    <t>Wasim A. Bhat</t>
  </si>
  <si>
    <t>2020-10-31</t>
  </si>
  <si>
    <t>Urdu Drama: Fani aur Fikri Abaad</t>
  </si>
  <si>
    <t>Aneeda Jan</t>
  </si>
  <si>
    <t>Habib Ullah Shah</t>
  </si>
  <si>
    <t>Irfan Ahmad Malik</t>
  </si>
  <si>
    <t>Javeed Ahmad Puju</t>
  </si>
  <si>
    <t>Kh. Mohmad Shafi</t>
  </si>
  <si>
    <t>Mohammed Ayub Soudager</t>
  </si>
  <si>
    <t>Mohd Altaf Ahangar</t>
  </si>
  <si>
    <t>Mushtaq Ahmad Dar</t>
  </si>
  <si>
    <t>Showkat Rashid Wani</t>
  </si>
  <si>
    <t>Syed Ishfaq Ahmad Shah</t>
  </si>
  <si>
    <t>Tanveer Ahmad Darzi</t>
  </si>
  <si>
    <t>Tariq Ahmed Chesti</t>
  </si>
  <si>
    <t>Zubair Ahmad Dada</t>
  </si>
  <si>
    <t>2020-03-06</t>
  </si>
  <si>
    <t>Migration: Global &amp; Local Perspective</t>
  </si>
  <si>
    <t>Ishtiyaq Hussain Qureshi</t>
  </si>
  <si>
    <t>Conferences</t>
  </si>
  <si>
    <t>Iqbal A. Hakim</t>
  </si>
  <si>
    <t>Tariq Ahmad Lone</t>
  </si>
  <si>
    <t>Mushtaq A. Darzi</t>
  </si>
  <si>
    <t>Bashir Ahmad Joo</t>
  </si>
  <si>
    <t>Farzana Gulzar</t>
  </si>
  <si>
    <t>Mushtaq A. Siddiqi</t>
  </si>
  <si>
    <t>Ajaz Akhbar Mir</t>
  </si>
  <si>
    <t>Rafi Ahamd Khan</t>
  </si>
  <si>
    <t>Irshad Ahmad Malik</t>
  </si>
  <si>
    <t>Sumaira</t>
  </si>
  <si>
    <t>Organised a National level Conference on the theme "Emerging trends in Mathematics-Its applications" and Celebration of Mathematics Day</t>
  </si>
  <si>
    <t>S. Pirzada</t>
  </si>
  <si>
    <t>M. Abdullah Mir</t>
  </si>
  <si>
    <t>M. A. Khanday</t>
  </si>
  <si>
    <t>2020-12-21</t>
  </si>
  <si>
    <t>Three-Week International Interdisciplinary Research Methodology Workshop for Research Scholars and Faculty Members</t>
  </si>
  <si>
    <t>Nasir Nabi</t>
  </si>
  <si>
    <t>2020-03-14</t>
  </si>
  <si>
    <t>Novel Coronavirus Awareness Programme</t>
  </si>
  <si>
    <t>2020-12-01</t>
  </si>
  <si>
    <t>Training programme on counsellingskills for the staff of Mahila Shakti Kendra, One stop centre for women and ICPS</t>
  </si>
  <si>
    <t>Wakar Amin</t>
  </si>
  <si>
    <t>Aadil Bashir</t>
  </si>
  <si>
    <t>Shazia Manzoor</t>
  </si>
  <si>
    <t>Sarafraz Ahmad</t>
  </si>
  <si>
    <t>Javid Rashid</t>
  </si>
  <si>
    <t>2020-03-01</t>
  </si>
  <si>
    <t>Introduction to computational Biology &amp; Bioinformatics</t>
  </si>
  <si>
    <t>Research Methodology workshop in Social  Sciences</t>
  </si>
  <si>
    <t>2020-03-12</t>
  </si>
  <si>
    <t>Plant Taxonomy: Classical and Modern Methods</t>
  </si>
  <si>
    <t>Mohmad Arief Zargar</t>
  </si>
  <si>
    <t>Aijaz A Wani</t>
  </si>
  <si>
    <t>Abdul Hamid Wani</t>
  </si>
  <si>
    <t>Irshad A Nawchoo</t>
  </si>
  <si>
    <t>Muhammad Yaqub Bhat</t>
  </si>
  <si>
    <t>Riffat John</t>
  </si>
  <si>
    <t>Zahoor A Kaloo</t>
  </si>
  <si>
    <t>Latif A Peer</t>
  </si>
  <si>
    <t>Anzar A Khuroo</t>
  </si>
  <si>
    <t>Manzoor A Shah</t>
  </si>
  <si>
    <t>Seema Singh</t>
  </si>
  <si>
    <t>2022-03-31</t>
  </si>
  <si>
    <t>2021-11-17</t>
  </si>
  <si>
    <t>Mental Health, stress and stress Management</t>
  </si>
  <si>
    <t>Mohd Zia-ul-Haq Rafaqi</t>
  </si>
  <si>
    <t>Moomin Jan</t>
  </si>
  <si>
    <t>2021-12-28</t>
  </si>
  <si>
    <t>Special Education- Issues and challenges</t>
  </si>
  <si>
    <t>2021-08-16</t>
  </si>
  <si>
    <t>Historical Graveyards of Srinagar: Their Significance and Cultural Value</t>
  </si>
  <si>
    <t>M Ajmal Shah</t>
  </si>
  <si>
    <t>2021-11-18</t>
  </si>
  <si>
    <t>How to effectively use ScienceDirect- Read Quality,, Publish Quality</t>
  </si>
  <si>
    <t>2021-09-09</t>
  </si>
  <si>
    <t>Contribution of Kashmiri Intellectuals to Indian Philosophy</t>
  </si>
  <si>
    <t>2021-12-14</t>
  </si>
  <si>
    <t>A Discourse of Abhinavgupt’s Shaiva Philosophy</t>
  </si>
  <si>
    <t>2021-11-29</t>
  </si>
  <si>
    <t>Urdu Qaseedah Nigari Main Sauda Ka Muqam wa Martaba</t>
  </si>
  <si>
    <t>&amp;th Hamidi Kashmiri Memorial Annual Lecture in Urdu</t>
  </si>
  <si>
    <t>2021-08-27</t>
  </si>
  <si>
    <t>One week Research Methodology workshop in history</t>
  </si>
  <si>
    <t>Javeed-Ul-Aziz</t>
  </si>
  <si>
    <t>M.Y. Ganai</t>
  </si>
  <si>
    <t>Ab. Rashid Lone</t>
  </si>
  <si>
    <t>Younus Rashid</t>
  </si>
  <si>
    <t>Sajad Ahmad Darzi</t>
  </si>
  <si>
    <t>2021-03-16</t>
  </si>
  <si>
    <t>International Womne's Day</t>
  </si>
  <si>
    <t>Roshan Ara</t>
  </si>
  <si>
    <t>Shazia</t>
  </si>
  <si>
    <t>New AMS 14C direct dates trace early West Asian cereals and pulses, as well as East Asian millets, from Neolithic Sites in Kashmir</t>
  </si>
  <si>
    <t>2021-09-28</t>
  </si>
  <si>
    <t>Hindi Diwas</t>
  </si>
  <si>
    <t>Zahida Jabeen</t>
  </si>
  <si>
    <t>Ruby Zutshi</t>
  </si>
  <si>
    <t>Naairah Qureshi</t>
  </si>
  <si>
    <t>B.K.Pathak</t>
  </si>
  <si>
    <t>2021-04-07</t>
  </si>
  <si>
    <t>Two Day International Seminar on "Pandemics and Narcotics: A Religious Perspective"</t>
  </si>
  <si>
    <t>2021-07-12</t>
  </si>
  <si>
    <t>FDp on Cyber Security, Ethical Hacking and Cyber Crime</t>
  </si>
  <si>
    <t>Manzoor Ahmad</t>
  </si>
  <si>
    <t>Peerzada Javaid Iqbal</t>
  </si>
  <si>
    <t>M. Arif Wani</t>
  </si>
  <si>
    <t>Sajid Yousuf Bhat</t>
  </si>
  <si>
    <t>Sajad Mohammad Khan</t>
  </si>
  <si>
    <t>Faheem Syed Masoodi</t>
  </si>
  <si>
    <t>2021-11-28</t>
  </si>
  <si>
    <t>Online Teacher's Enrichment Workshop on Functional Analysis</t>
  </si>
  <si>
    <t>2022-03-23</t>
  </si>
  <si>
    <t>Aalami Sateh Par Urdu tehqeeq-o-Tanqeed Ki Samt-o-Raftar</t>
  </si>
  <si>
    <t>2022-09-06</t>
  </si>
  <si>
    <t>National Workshop on How to publish Scholarly Books &amp; Open Access</t>
  </si>
  <si>
    <t>2022-09-02</t>
  </si>
  <si>
    <t>44th All India Cell Biology Conference and International symposium on Molecular and Cellular Insights of Human Diseases</t>
  </si>
  <si>
    <t>Shajrul Amin</t>
  </si>
  <si>
    <t>Nazir A Dar</t>
  </si>
  <si>
    <t>Syed Shaida Ahmad Andrabi</t>
  </si>
  <si>
    <t>Mohd Ashraf Dar</t>
  </si>
  <si>
    <t>2022-08-18</t>
  </si>
  <si>
    <t>“Capacity_x000D_
Building Program on Reproductive Health and Disease””</t>
  </si>
  <si>
    <t>2022-08-17</t>
  </si>
  <si>
    <t>“National Conference on Reproductive Health and Disease”</t>
  </si>
  <si>
    <t>2023-03-15</t>
  </si>
  <si>
    <t>Workshop on"Wrap up of tools &amp; techniques in microbiology</t>
  </si>
  <si>
    <t>Niamat Ali</t>
  </si>
  <si>
    <t>B.A.Ganai</t>
  </si>
  <si>
    <t>Ruqeya Nazir</t>
  </si>
  <si>
    <t>2022-07-21</t>
  </si>
  <si>
    <t>Bio-entrepreneurship and skilling for Kashmir and Ladakh</t>
  </si>
  <si>
    <t>2022-06-27</t>
  </si>
  <si>
    <t>World Microbiome day</t>
  </si>
  <si>
    <t>2023-03-06</t>
  </si>
  <si>
    <t>Hands -On Training on Techniques for Isolation of DNA and Quantitative PCR for Environmental  &amp; Forensic Samples</t>
  </si>
  <si>
    <t>2022-09-19</t>
  </si>
  <si>
    <t>Developing technologies for diagnosing impurities in fibre used in_x000D_
the Pashmina shawl weaving industry</t>
  </si>
  <si>
    <t>2022-05-18</t>
  </si>
  <si>
    <t>Reproductive Technologies in Wildlife Conservation”</t>
  </si>
  <si>
    <t>2022-07-05</t>
  </si>
  <si>
    <t>Kashmiri Philosophers and Indian_x000D_
Knowledge System</t>
  </si>
  <si>
    <t>2022-11-01</t>
  </si>
  <si>
    <t>Connecting Central Asia: Opportunities and Challenges</t>
  </si>
  <si>
    <t>2022-07-06</t>
  </si>
  <si>
    <t>Workshop on Research Proposal Writing -Strategies and Approaches to secure Research Grants</t>
  </si>
  <si>
    <t>Aijaz Ahmad Dar</t>
  </si>
  <si>
    <t>Syed Masood Ahmad Rizvi</t>
  </si>
  <si>
    <t>Mohsin Ahmad Bhat</t>
  </si>
  <si>
    <t>Wajaht Amin Shah</t>
  </si>
  <si>
    <t>2022-11-04</t>
  </si>
  <si>
    <t>“Insight and Hands on Training Program on Analytical Techniques in Chemical, Physical and Biological Sciences”</t>
  </si>
  <si>
    <t>2022-08-31</t>
  </si>
  <si>
    <t>International meeting on the subject of crystal engineering: “Crystal Engineering: From Molecule to Function [CE:FMC2022]</t>
  </si>
  <si>
    <t>2023-03-20</t>
  </si>
  <si>
    <t>Ghalib Aur Jashni Zindagi</t>
  </si>
  <si>
    <t>2022-07-18</t>
  </si>
  <si>
    <t>2022-07-22</t>
  </si>
  <si>
    <t>Professional Development of Urdu Teachers</t>
  </si>
  <si>
    <t>Three Day Online Workshop on Memory Studies</t>
  </si>
  <si>
    <t>2022-05-10</t>
  </si>
  <si>
    <t>Two Day Workshop on Research Methodology</t>
  </si>
  <si>
    <t>2022-07-27</t>
  </si>
  <si>
    <t>International Conference on Interface between Agriculture, Food , Chemical and Biological Sciences</t>
  </si>
  <si>
    <t>Idrees Ahmad Wani</t>
  </si>
  <si>
    <t>Adil Gani</t>
  </si>
  <si>
    <t>Sabeera Muzaffar</t>
  </si>
  <si>
    <t>Hilal Ahmad Punoo</t>
  </si>
  <si>
    <t>2022-10-17</t>
  </si>
  <si>
    <t>"Earthquake Risk Mitigation and Management"</t>
  </si>
  <si>
    <t>M.S. Bhat</t>
  </si>
  <si>
    <t>Pervez Ahmed</t>
  </si>
  <si>
    <t>G. M Rather</t>
  </si>
  <si>
    <t>Javeed A. Rather</t>
  </si>
  <si>
    <t>Mohd. Shafi Bhat</t>
  </si>
  <si>
    <t>Akhter I Alam</t>
  </si>
  <si>
    <t>Shamim A. Shah</t>
  </si>
  <si>
    <t>2022-09-15</t>
  </si>
  <si>
    <t>Role of Hindi in Kashmir</t>
  </si>
  <si>
    <t>2022-10-11</t>
  </si>
  <si>
    <t>Rights of Differently abled women</t>
  </si>
  <si>
    <t>Nilofer Hassan</t>
  </si>
  <si>
    <t>Naila Irshad</t>
  </si>
  <si>
    <t>F A Masoodi</t>
  </si>
  <si>
    <t>Hummera Azim</t>
  </si>
  <si>
    <t>Shafia Nazir</t>
  </si>
  <si>
    <t>Muzamil Jan</t>
  </si>
  <si>
    <t>Gazala Nissar</t>
  </si>
  <si>
    <t>Shafia Jan</t>
  </si>
  <si>
    <t>National Conference on_x000D_
Changing Dimensions of Scholarly Communication and Role of Libraries to_x000D_
Attain Inclusive Knowledge Society</t>
  </si>
  <si>
    <t>2023-03-14</t>
  </si>
  <si>
    <t>Recent trends in nanotechnology</t>
  </si>
  <si>
    <t>Mushtaq Ahmad Beigh</t>
  </si>
  <si>
    <t>Faheem Arjumand</t>
  </si>
  <si>
    <t>Tariq Maqbool</t>
  </si>
  <si>
    <t>Shafaquat Majeed</t>
  </si>
  <si>
    <t>2023-03-23</t>
  </si>
  <si>
    <t>Budism in Kashmir:Historical &amp; literary sources</t>
  </si>
  <si>
    <t>Jahangir Iqbal</t>
  </si>
  <si>
    <t>Mohd Afroz Alam</t>
  </si>
  <si>
    <t>Shadab Arshad</t>
  </si>
  <si>
    <t>Hafiz Shahnawaz Shah</t>
  </si>
  <si>
    <t>2022-10-06</t>
  </si>
  <si>
    <t>Scientific social responsibility policy of SERB DST</t>
  </si>
  <si>
    <t>2022-05-23</t>
  </si>
  <si>
    <t>2022-05-29</t>
  </si>
  <si>
    <t>STUTI training Program for seven days</t>
  </si>
  <si>
    <t>2022-09-29</t>
  </si>
  <si>
    <t>Northern Regional Conference 2022_x000D_
of the_x000D_
Indian Association for the Study of Population</t>
  </si>
  <si>
    <t>Syed Khurshid Ahmed</t>
  </si>
  <si>
    <t>Bashir Ahmed Bhat</t>
  </si>
  <si>
    <t>2022-10-19</t>
  </si>
  <si>
    <t>7th knowledge dissemination workshop of PRCs</t>
  </si>
  <si>
    <t>8th knowledge dissemination workshop of PRCs</t>
  </si>
  <si>
    <t>2023-03-08</t>
  </si>
  <si>
    <t>Two Day National Seminar on Interfaith Dialogue and Communal Harmony: Challenges and Prospects</t>
  </si>
  <si>
    <t>2022-06-07</t>
  </si>
  <si>
    <t>One Day Workshop on New Education Policy 2020 and Restructuring of School Education in India.</t>
  </si>
  <si>
    <t>2022-12-01</t>
  </si>
  <si>
    <t>UT Level conference on peace Education</t>
  </si>
  <si>
    <t>2022-09-26</t>
  </si>
  <si>
    <t>Five Day Training of Trainers’ Programme Engaging Youth and Adolescents in Disaster Risk Management and Climate Change Adaptation</t>
  </si>
  <si>
    <t>2022-11-16</t>
  </si>
  <si>
    <t>Reflections on NEP-2020</t>
  </si>
  <si>
    <t>Three days’ workshop on Data Analytics Using SPSS and R (Qualitative and Quantitative Methods)</t>
  </si>
  <si>
    <t>Anwar Hassan</t>
  </si>
  <si>
    <t>Tariq Rashid Jan</t>
  </si>
  <si>
    <t>M.A.K. Baig</t>
  </si>
  <si>
    <t>Sheikh Parvaiz Ahmad</t>
  </si>
  <si>
    <t>2022-11-07</t>
  </si>
  <si>
    <t>Workshop on Total Quality Management (TQM)</t>
  </si>
  <si>
    <t>2022-10-27</t>
  </si>
  <si>
    <t>Jammu Wa Kashmir Mein Maasir Urdu Shayiri</t>
  </si>
  <si>
    <t>Arifa Bushra</t>
  </si>
  <si>
    <t>Mushtaq Hussain Magloo</t>
  </si>
  <si>
    <t>Kousar Rasool</t>
  </si>
  <si>
    <t>Health and Hygiene</t>
  </si>
  <si>
    <t>2022-12-27</t>
  </si>
  <si>
    <t>Awareness Programme</t>
  </si>
  <si>
    <t>2022-10-13</t>
  </si>
  <si>
    <t>Women’s Health &amp; Hygiene Awareness Programme</t>
  </si>
  <si>
    <t>2022-09-05</t>
  </si>
  <si>
    <t>ONE-DAY ON-SPOT CREATIVE ART EXHIBITION</t>
  </si>
  <si>
    <t>2023-03-10</t>
  </si>
  <si>
    <t>Medical Health Camp</t>
  </si>
  <si>
    <t>Women Health &amp; Hygiene</t>
  </si>
  <si>
    <t>2022-03-08</t>
  </si>
  <si>
    <t>International Women's Day</t>
  </si>
  <si>
    <t>2022-06-29</t>
  </si>
  <si>
    <t>HEALTH AND HYGIENE AWARENESS FOR WOMEN</t>
  </si>
  <si>
    <t>2023-02-21</t>
  </si>
  <si>
    <t>One Day National Seminar on the theme “Domestic Violence”</t>
  </si>
  <si>
    <t>Wrap of tools and techniques in Microbiology</t>
  </si>
  <si>
    <t>Hands on Training on Techniques for isolation of DNA and Quanttative PCR for Environmental and Forensic Samples</t>
  </si>
  <si>
    <t>2023-03-16</t>
  </si>
  <si>
    <t>Massive Open Online Course - Design, Development &amp; Delivery</t>
  </si>
  <si>
    <t>One day workshop on the eve of world Water  Day 2023 titled Accelerating change to solve the Water and Sanitation Crisis</t>
  </si>
  <si>
    <t>2023-03-30</t>
  </si>
  <si>
    <t>Iqbal's Concept of Humanism and world peace</t>
  </si>
  <si>
    <t>Mushtaq Ahmad Ganai</t>
  </si>
  <si>
    <t>Budism in Kashmir:Historical &amp; literary sources"</t>
  </si>
  <si>
    <t>Percentage of teachers provided with financial support to attend conferences/workshops and towards membership fee of professional bodies during the last five years</t>
  </si>
  <si>
    <t xml:space="preserve">6.3.2.1: Number of teachers provided with financial support to attend conferences/workshops and towards membership fee of professional bodies year-wise during the last five years </t>
  </si>
  <si>
    <t xml:space="preserve">Amount provided by the HEI to Departments </t>
  </si>
  <si>
    <t>Roshan-Ara</t>
  </si>
  <si>
    <t xml:space="preserve">Total Teachers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</si>
</sst>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14009]dd/mm/yyyy;@"/>
    <numFmt numFmtId="165" formatCode="[$-14009]dd/mm/yy;@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2"/>
      <color theme="1"/>
      <name val="Cambria"/>
      <family val="2"/>
      <scheme val="maj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2" borderId="1" xfId="0" applyFont="1" applyFill="1" applyBorder="1" applyAlignment="1">
      <alignment vertical="top" wrapText="1"/>
    </xf>
    <xf numFmtId="0" fontId="3" fillId="3" borderId="1" xfId="0" applyNumberFormat="1" applyFont="1" applyFill="1" applyBorder="1" applyAlignment="1">
      <alignment horizontal="left" vertical="top" wrapText="1"/>
    </xf>
    <xf numFmtId="165" fontId="3" fillId="3" borderId="1" xfId="0" applyNumberFormat="1" applyFont="1" applyFill="1" applyBorder="1" applyAlignment="1">
      <alignment horizontal="left" vertical="top" wrapText="1"/>
    </xf>
    <xf numFmtId="0" fontId="4" fillId="3" borderId="1" xfId="0" applyFont="1" applyFill="1" applyBorder="1" applyAlignment="1">
      <alignment horizontal="left" vertical="top" wrapText="1"/>
    </xf>
    <xf numFmtId="164" fontId="3" fillId="3" borderId="1" xfId="0" applyNumberFormat="1" applyFont="1" applyFill="1" applyBorder="1" applyAlignment="1">
      <alignment horizontal="left" vertical="top" wrapText="1"/>
    </xf>
    <xf numFmtId="164" fontId="2" fillId="2" borderId="1" xfId="0" applyNumberFormat="1" applyFont="1" applyFill="1" applyBorder="1" applyAlignment="1">
      <alignment horizontal="center" vertical="top" wrapText="1"/>
    </xf>
    <xf numFmtId="0" fontId="0" fillId="3" borderId="2" xfId="0" applyFont="1" applyFill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0" fillId="3" borderId="1" xfId="0" applyFont="1" applyFill="1" applyBorder="1" applyAlignment="1">
      <alignment horizontal="left" vertical="top" wrapText="1"/>
    </xf>
    <xf numFmtId="0" fontId="0" fillId="0" borderId="0" xfId="0" applyAlignment="1">
      <alignment wrapText="1"/>
    </xf>
    <xf numFmtId="0" fontId="4" fillId="3" borderId="2" xfId="0" applyFont="1" applyFill="1" applyBorder="1" applyAlignment="1">
      <alignment horizontal="left" vertical="top" wrapText="1"/>
    </xf>
    <xf numFmtId="0" fontId="4" fillId="3" borderId="3" xfId="0" applyFont="1" applyFill="1" applyBorder="1" applyAlignment="1">
      <alignment horizontal="left" vertical="top" wrapText="1"/>
    </xf>
    <xf numFmtId="0" fontId="0" fillId="3" borderId="2" xfId="0" applyFill="1" applyBorder="1" applyAlignment="1">
      <alignment horizontal="left" vertical="top" wrapText="1"/>
    </xf>
    <xf numFmtId="14" fontId="0" fillId="3" borderId="1" xfId="0" applyNumberFormat="1" applyFont="1" applyFill="1" applyBorder="1" applyAlignment="1">
      <alignment horizontal="left" vertical="top" wrapText="1"/>
    </xf>
    <xf numFmtId="3" fontId="0" fillId="3" borderId="1" xfId="0" applyNumberFormat="1" applyFont="1" applyFill="1" applyBorder="1" applyAlignment="1">
      <alignment horizontal="left" vertical="top" wrapText="1"/>
    </xf>
    <xf numFmtId="0" fontId="0" fillId="0" borderId="0" xfId="0" applyAlignment="1">
      <alignment vertical="top" wrapText="1"/>
    </xf>
    <xf numFmtId="0" fontId="1" fillId="2" borderId="1" xfId="0" applyFont="1" applyFill="1" applyBorder="1" applyAlignment="1">
      <alignment vertical="center" wrapText="1"/>
    </xf>
    <xf numFmtId="0" fontId="0" fillId="3" borderId="1" xfId="0" applyFont="1" applyFill="1" applyBorder="1" applyAlignment="1">
      <alignment horizontal="left" vertical="center" wrapText="1"/>
    </xf>
    <xf numFmtId="0" fontId="0" fillId="3" borderId="1" xfId="0" applyNumberFormat="1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14" fontId="0" fillId="3" borderId="6" xfId="0" applyNumberFormat="1" applyFont="1" applyFill="1" applyBorder="1" applyAlignment="1">
      <alignment horizontal="left" vertical="top" wrapText="1"/>
    </xf>
    <xf numFmtId="0" fontId="0" fillId="3" borderId="6" xfId="0" applyFont="1" applyFill="1" applyBorder="1" applyAlignment="1">
      <alignment horizontal="left" vertical="center" wrapText="1"/>
    </xf>
    <xf numFmtId="0" fontId="0" fillId="3" borderId="6" xfId="0" applyFont="1" applyFill="1" applyBorder="1" applyAlignment="1">
      <alignment horizontal="left" vertical="top" wrapText="1"/>
    </xf>
    <xf numFmtId="3" fontId="0" fillId="3" borderId="6" xfId="0" applyNumberFormat="1" applyFont="1" applyFill="1" applyBorder="1" applyAlignment="1">
      <alignment horizontal="left" vertical="top" wrapText="1"/>
    </xf>
    <xf numFmtId="0" fontId="0" fillId="0" borderId="0" xfId="0" applyBorder="1" applyAlignment="1">
      <alignment wrapText="1"/>
    </xf>
    <xf numFmtId="0" fontId="1" fillId="2" borderId="1" xfId="0" applyFont="1" applyFill="1" applyBorder="1" applyAlignment="1">
      <alignment horizontal="left" vertical="top" wrapText="1"/>
    </xf>
    <xf numFmtId="0" fontId="1" fillId="2" borderId="5" xfId="0" applyFont="1" applyFill="1" applyBorder="1" applyAlignment="1">
      <alignment horizontal="left" vertical="top" wrapText="1"/>
    </xf>
    <xf numFmtId="3" fontId="4" fillId="0" borderId="7" xfId="0" applyNumberFormat="1" applyFont="1" applyBorder="1" applyAlignment="1">
      <alignment horizontal="left" vertical="top" wrapText="1"/>
    </xf>
    <xf numFmtId="3" fontId="4" fillId="3" borderId="7" xfId="0" applyNumberFormat="1" applyFont="1" applyFill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8" fillId="2" borderId="1" xfId="0" applyFont="1" applyFill="1" applyBorder="1" applyAlignment="1">
      <alignment horizontal="center" vertical="top" wrapText="1"/>
    </xf>
    <xf numFmtId="3" fontId="4" fillId="0" borderId="8" xfId="0" applyNumberFormat="1" applyFont="1" applyBorder="1" applyAlignment="1">
      <alignment horizontal="left" vertical="top" wrapText="1"/>
    </xf>
    <xf numFmtId="3" fontId="4" fillId="0" borderId="9" xfId="0" applyNumberFormat="1" applyFont="1" applyBorder="1" applyAlignment="1">
      <alignment horizontal="left" vertical="top" wrapText="1"/>
    </xf>
    <xf numFmtId="3" fontId="4" fillId="0" borderId="10" xfId="0" applyNumberFormat="1" applyFont="1" applyBorder="1" applyAlignment="1">
      <alignment horizontal="left" vertical="top" wrapText="1"/>
    </xf>
    <xf numFmtId="3" fontId="4" fillId="3" borderId="8" xfId="0" applyNumberFormat="1" applyFont="1" applyFill="1" applyBorder="1" applyAlignment="1">
      <alignment horizontal="left" vertical="top" wrapText="1"/>
    </xf>
    <xf numFmtId="3" fontId="4" fillId="3" borderId="9" xfId="0" applyNumberFormat="1" applyFont="1" applyFill="1" applyBorder="1" applyAlignment="1">
      <alignment horizontal="left" vertical="top" wrapText="1"/>
    </xf>
    <xf numFmtId="3" fontId="4" fillId="3" borderId="10" xfId="0" applyNumberFormat="1" applyFont="1" applyFill="1" applyBorder="1" applyAlignment="1">
      <alignment horizontal="left" vertical="top" wrapText="1"/>
    </xf>
    <xf numFmtId="3" fontId="4" fillId="3" borderId="11" xfId="0" applyNumberFormat="1" applyFont="1" applyFill="1" applyBorder="1" applyAlignment="1">
      <alignment horizontal="left" vertical="top" wrapText="1"/>
    </xf>
    <xf numFmtId="3" fontId="4" fillId="3" borderId="0" xfId="0" applyNumberFormat="1" applyFont="1" applyFill="1" applyBorder="1" applyAlignment="1">
      <alignment horizontal="left" vertical="top" wrapText="1"/>
    </xf>
    <xf numFmtId="0" fontId="5" fillId="3" borderId="0" xfId="0" applyFont="1" applyFill="1" applyBorder="1" applyAlignment="1">
      <alignment horizontal="left" vertical="top" wrapText="1"/>
    </xf>
    <xf numFmtId="0" fontId="5" fillId="3" borderId="4" xfId="0" applyFont="1" applyFill="1" applyBorder="1" applyAlignment="1">
      <alignment horizontal="left" vertical="top" wrapText="1"/>
    </xf>
    <xf numFmtId="0" fontId="6" fillId="3" borderId="0" xfId="0" applyFont="1" applyFill="1" applyBorder="1" applyAlignment="1">
      <alignment horizontal="left" vertical="top" wrapText="1"/>
    </xf>
    <xf numFmtId="0" fontId="6" fillId="3" borderId="4" xfId="0" applyFont="1" applyFill="1" applyBorder="1" applyAlignment="1">
      <alignment horizontal="left" vertical="top" wrapText="1"/>
    </xf>
    <xf numFmtId="0" fontId="7" fillId="2" borderId="1" xfId="0" applyFont="1" applyFill="1" applyBorder="1" applyAlignment="1">
      <alignment horizontal="center" vertical="top" wrapText="1"/>
    </xf>
    <xf numFmtId="14" fontId="0" fillId="3" borderId="1" xfId="0" applyNumberFormat="1" applyFont="1" applyFill="1" applyBorder="1" applyAlignment="1">
      <alignment horizontal="left" vertical="center" wrapText="1"/>
    </xf>
    <xf numFmtId="3" fontId="0" fillId="3" borderId="1" xfId="0" applyNumberFormat="1" applyFont="1" applyFill="1" applyBorder="1" applyAlignment="1">
      <alignment horizontal="left" vertical="center" wrapText="1"/>
    </xf>
  </cellXfs>
  <cellStyles count="1">
    <cellStyle name="Normal" xfId="0" builtinId="0"/>
  </cellStyles>
  <dxfs count="51"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E1441"/>
  <sheetViews>
    <sheetView tabSelected="1" topLeftCell="A926" zoomScale="69" zoomScaleNormal="69" workbookViewId="0">
      <selection activeCell="A930" sqref="A930:XFD930"/>
    </sheetView>
  </sheetViews>
  <sheetFormatPr defaultRowHeight="54.95" customHeight="1" x14ac:dyDescent="0.25"/>
  <cols>
    <col min="1" max="1" width="15" style="16" customWidth="1"/>
    <col min="2" max="2" width="46.7109375" style="21" customWidth="1"/>
    <col min="3" max="3" width="36.85546875" style="16" customWidth="1"/>
    <col min="4" max="4" width="23" style="31" customWidth="1"/>
    <col min="5" max="5" width="50.5703125" style="16" bestFit="1" customWidth="1"/>
    <col min="6" max="16384" width="9.140625" style="10"/>
  </cols>
  <sheetData>
    <row r="1" spans="1:5" ht="54.95" customHeight="1" x14ac:dyDescent="0.25">
      <c r="A1" s="41" t="s">
        <v>1088</v>
      </c>
      <c r="B1" s="41"/>
      <c r="C1" s="41"/>
      <c r="D1" s="41"/>
      <c r="E1" s="42"/>
    </row>
    <row r="2" spans="1:5" ht="54.95" customHeight="1" x14ac:dyDescent="0.25">
      <c r="A2" s="43" t="s">
        <v>1089</v>
      </c>
      <c r="B2" s="43"/>
      <c r="C2" s="43"/>
      <c r="D2" s="43"/>
      <c r="E2" s="44"/>
    </row>
    <row r="3" spans="1:5" s="26" customFormat="1" ht="54.95" customHeight="1" x14ac:dyDescent="0.25">
      <c r="A3" s="45">
        <v>2019</v>
      </c>
      <c r="B3" s="45"/>
      <c r="C3" s="45"/>
      <c r="D3" s="45"/>
      <c r="E3" s="45"/>
    </row>
    <row r="4" spans="1:5" s="26" customFormat="1" ht="54.95" customHeight="1" x14ac:dyDescent="0.25">
      <c r="A4" s="6" t="s">
        <v>704</v>
      </c>
      <c r="B4" s="17" t="s">
        <v>705</v>
      </c>
      <c r="C4" s="6" t="s">
        <v>706</v>
      </c>
      <c r="D4" s="27" t="s">
        <v>707</v>
      </c>
      <c r="E4" s="1" t="s">
        <v>708</v>
      </c>
    </row>
    <row r="5" spans="1:5" ht="54.95" customHeight="1" x14ac:dyDescent="0.25">
      <c r="A5" s="22">
        <v>43309</v>
      </c>
      <c r="B5" s="23" t="s">
        <v>47</v>
      </c>
      <c r="C5" s="24" t="s">
        <v>44</v>
      </c>
      <c r="D5" s="25">
        <v>201548</v>
      </c>
      <c r="E5" s="24" t="s">
        <v>7</v>
      </c>
    </row>
    <row r="6" spans="1:5" ht="54.95" customHeight="1" x14ac:dyDescent="0.25">
      <c r="A6" s="14">
        <v>43309</v>
      </c>
      <c r="B6" s="18" t="s">
        <v>47</v>
      </c>
      <c r="C6" s="9" t="s">
        <v>44</v>
      </c>
      <c r="D6" s="15">
        <v>50000</v>
      </c>
      <c r="E6" s="9" t="s">
        <v>345</v>
      </c>
    </row>
    <row r="7" spans="1:5" ht="54.95" customHeight="1" x14ac:dyDescent="0.25">
      <c r="A7" s="14">
        <v>43311</v>
      </c>
      <c r="B7" s="18" t="s">
        <v>42</v>
      </c>
      <c r="C7" s="9" t="s">
        <v>41</v>
      </c>
      <c r="D7" s="15">
        <v>200000</v>
      </c>
      <c r="E7" s="9" t="s">
        <v>43</v>
      </c>
    </row>
    <row r="8" spans="1:5" ht="54.95" customHeight="1" x14ac:dyDescent="0.25">
      <c r="A8" s="14">
        <v>43311</v>
      </c>
      <c r="B8" s="18" t="s">
        <v>42</v>
      </c>
      <c r="C8" s="9" t="s">
        <v>41</v>
      </c>
      <c r="D8" s="15">
        <v>70000</v>
      </c>
      <c r="E8" s="9" t="s">
        <v>352</v>
      </c>
    </row>
    <row r="9" spans="1:5" ht="54.95" customHeight="1" x14ac:dyDescent="0.25">
      <c r="A9" s="14">
        <v>43312</v>
      </c>
      <c r="B9" s="18" t="s">
        <v>12</v>
      </c>
      <c r="C9" s="9" t="s">
        <v>11</v>
      </c>
      <c r="D9" s="15">
        <v>254216</v>
      </c>
      <c r="E9" s="9" t="s">
        <v>7</v>
      </c>
    </row>
    <row r="10" spans="1:5" ht="54.95" customHeight="1" x14ac:dyDescent="0.25">
      <c r="A10" s="14">
        <v>43312</v>
      </c>
      <c r="B10" s="18" t="s">
        <v>13</v>
      </c>
      <c r="C10" s="9" t="s">
        <v>11</v>
      </c>
      <c r="D10" s="15">
        <v>140873</v>
      </c>
      <c r="E10" s="9" t="s">
        <v>7</v>
      </c>
    </row>
    <row r="11" spans="1:5" ht="54.95" customHeight="1" x14ac:dyDescent="0.25">
      <c r="A11" s="14">
        <v>43312</v>
      </c>
      <c r="B11" s="18" t="s">
        <v>12</v>
      </c>
      <c r="C11" s="9" t="s">
        <v>11</v>
      </c>
      <c r="D11" s="15">
        <v>208446</v>
      </c>
      <c r="E11" s="9" t="s">
        <v>345</v>
      </c>
    </row>
    <row r="12" spans="1:5" ht="54.95" customHeight="1" x14ac:dyDescent="0.25">
      <c r="A12" s="14">
        <v>43312</v>
      </c>
      <c r="B12" s="18" t="s">
        <v>13</v>
      </c>
      <c r="C12" s="9" t="s">
        <v>11</v>
      </c>
      <c r="D12" s="15">
        <v>7526</v>
      </c>
      <c r="E12" s="9" t="s">
        <v>345</v>
      </c>
    </row>
    <row r="13" spans="1:5" ht="54.95" customHeight="1" x14ac:dyDescent="0.25">
      <c r="A13" s="14">
        <v>43314</v>
      </c>
      <c r="B13" s="18" t="s">
        <v>81</v>
      </c>
      <c r="C13" s="9" t="s">
        <v>80</v>
      </c>
      <c r="D13" s="15">
        <v>200000</v>
      </c>
      <c r="E13" s="9" t="s">
        <v>82</v>
      </c>
    </row>
    <row r="14" spans="1:5" ht="54.95" customHeight="1" x14ac:dyDescent="0.25">
      <c r="A14" s="14">
        <v>43314</v>
      </c>
      <c r="B14" s="18" t="s">
        <v>81</v>
      </c>
      <c r="C14" s="9" t="s">
        <v>80</v>
      </c>
      <c r="D14" s="15">
        <v>125000</v>
      </c>
      <c r="E14" s="9" t="s">
        <v>347</v>
      </c>
    </row>
    <row r="15" spans="1:5" ht="54.95" customHeight="1" x14ac:dyDescent="0.25">
      <c r="A15" s="14">
        <v>43315</v>
      </c>
      <c r="B15" s="18" t="s">
        <v>6</v>
      </c>
      <c r="C15" s="9" t="s">
        <v>5</v>
      </c>
      <c r="D15" s="15">
        <v>30000</v>
      </c>
      <c r="E15" s="9" t="s">
        <v>7</v>
      </c>
    </row>
    <row r="16" spans="1:5" ht="54.95" customHeight="1" x14ac:dyDescent="0.25">
      <c r="A16" s="14">
        <v>43315</v>
      </c>
      <c r="B16" s="18" t="s">
        <v>92</v>
      </c>
      <c r="C16" s="9" t="s">
        <v>90</v>
      </c>
      <c r="D16" s="15">
        <v>250000</v>
      </c>
      <c r="E16" s="9" t="s">
        <v>7</v>
      </c>
    </row>
    <row r="17" spans="1:5" ht="54.95" customHeight="1" x14ac:dyDescent="0.25">
      <c r="A17" s="14">
        <v>43315</v>
      </c>
      <c r="B17" s="18" t="s">
        <v>6</v>
      </c>
      <c r="C17" s="9" t="s">
        <v>5</v>
      </c>
      <c r="D17" s="15">
        <v>30000</v>
      </c>
      <c r="E17" s="9" t="s">
        <v>345</v>
      </c>
    </row>
    <row r="18" spans="1:5" ht="54.95" customHeight="1" x14ac:dyDescent="0.25">
      <c r="A18" s="14">
        <v>43315</v>
      </c>
      <c r="B18" s="18" t="s">
        <v>92</v>
      </c>
      <c r="C18" s="9" t="s">
        <v>90</v>
      </c>
      <c r="D18" s="15">
        <v>51000</v>
      </c>
      <c r="E18" s="9" t="s">
        <v>345</v>
      </c>
    </row>
    <row r="19" spans="1:5" ht="54.95" customHeight="1" x14ac:dyDescent="0.25">
      <c r="A19" s="14">
        <v>43319</v>
      </c>
      <c r="B19" s="18" t="s">
        <v>93</v>
      </c>
      <c r="C19" s="9" t="s">
        <v>90</v>
      </c>
      <c r="D19" s="15">
        <v>143549</v>
      </c>
      <c r="E19" s="9" t="s">
        <v>94</v>
      </c>
    </row>
    <row r="20" spans="1:5" ht="54.95" customHeight="1" x14ac:dyDescent="0.25">
      <c r="A20" s="14">
        <v>43319</v>
      </c>
      <c r="B20" s="18" t="s">
        <v>93</v>
      </c>
      <c r="C20" s="9" t="s">
        <v>90</v>
      </c>
      <c r="D20" s="15">
        <v>315449</v>
      </c>
      <c r="E20" s="9" t="s">
        <v>347</v>
      </c>
    </row>
    <row r="21" spans="1:5" ht="54.95" customHeight="1" x14ac:dyDescent="0.25">
      <c r="A21" s="14">
        <v>43320</v>
      </c>
      <c r="B21" s="18" t="s">
        <v>1</v>
      </c>
      <c r="C21" s="9" t="s">
        <v>0</v>
      </c>
      <c r="D21" s="15">
        <v>345000</v>
      </c>
      <c r="E21" s="9" t="s">
        <v>2</v>
      </c>
    </row>
    <row r="22" spans="1:5" ht="54.95" customHeight="1" x14ac:dyDescent="0.25">
      <c r="A22" s="14">
        <v>43320</v>
      </c>
      <c r="B22" s="18" t="s">
        <v>3</v>
      </c>
      <c r="C22" s="9" t="s">
        <v>0</v>
      </c>
      <c r="D22" s="15">
        <v>100000</v>
      </c>
      <c r="E22" s="9" t="s">
        <v>4</v>
      </c>
    </row>
    <row r="23" spans="1:5" ht="54.95" customHeight="1" x14ac:dyDescent="0.25">
      <c r="A23" s="14">
        <v>43320</v>
      </c>
      <c r="B23" s="18" t="s">
        <v>1</v>
      </c>
      <c r="C23" s="9" t="s">
        <v>0</v>
      </c>
      <c r="D23" s="15">
        <v>345000</v>
      </c>
      <c r="E23" s="9" t="s">
        <v>2</v>
      </c>
    </row>
    <row r="24" spans="1:5" ht="54.95" customHeight="1" x14ac:dyDescent="0.25">
      <c r="A24" s="14">
        <v>43320</v>
      </c>
      <c r="B24" s="18" t="s">
        <v>3</v>
      </c>
      <c r="C24" s="9" t="s">
        <v>0</v>
      </c>
      <c r="D24" s="15">
        <v>81000</v>
      </c>
      <c r="E24" s="9" t="s">
        <v>345</v>
      </c>
    </row>
    <row r="25" spans="1:5" ht="54.95" customHeight="1" x14ac:dyDescent="0.25">
      <c r="A25" s="14">
        <v>43320</v>
      </c>
      <c r="B25" s="18" t="s">
        <v>346</v>
      </c>
      <c r="C25" s="9" t="s">
        <v>0</v>
      </c>
      <c r="D25" s="15">
        <v>525000</v>
      </c>
      <c r="E25" s="9" t="s">
        <v>345</v>
      </c>
    </row>
    <row r="26" spans="1:5" ht="54.95" customHeight="1" x14ac:dyDescent="0.25">
      <c r="A26" s="14">
        <v>43321</v>
      </c>
      <c r="B26" s="18" t="s">
        <v>33</v>
      </c>
      <c r="C26" s="9" t="s">
        <v>32</v>
      </c>
      <c r="D26" s="15">
        <v>139328</v>
      </c>
      <c r="E26" s="9" t="s">
        <v>34</v>
      </c>
    </row>
    <row r="27" spans="1:5" ht="54.95" customHeight="1" x14ac:dyDescent="0.25">
      <c r="A27" s="14">
        <v>43321</v>
      </c>
      <c r="B27" s="18" t="s">
        <v>64</v>
      </c>
      <c r="C27" s="9" t="s">
        <v>63</v>
      </c>
      <c r="D27" s="15">
        <v>160000</v>
      </c>
      <c r="E27" s="9" t="s">
        <v>4</v>
      </c>
    </row>
    <row r="28" spans="1:5" ht="54.95" customHeight="1" x14ac:dyDescent="0.25">
      <c r="A28" s="14">
        <v>43321</v>
      </c>
      <c r="B28" s="18" t="s">
        <v>95</v>
      </c>
      <c r="C28" s="9" t="s">
        <v>90</v>
      </c>
      <c r="D28" s="15">
        <v>147611</v>
      </c>
      <c r="E28" s="9" t="s">
        <v>96</v>
      </c>
    </row>
    <row r="29" spans="1:5" ht="54.95" customHeight="1" x14ac:dyDescent="0.25">
      <c r="A29" s="14">
        <v>43321</v>
      </c>
      <c r="B29" s="18" t="s">
        <v>33</v>
      </c>
      <c r="C29" s="9" t="s">
        <v>32</v>
      </c>
      <c r="D29" s="15">
        <v>22859</v>
      </c>
      <c r="E29" s="9" t="s">
        <v>351</v>
      </c>
    </row>
    <row r="30" spans="1:5" ht="54.95" customHeight="1" x14ac:dyDescent="0.25">
      <c r="A30" s="14">
        <v>43321</v>
      </c>
      <c r="B30" s="18" t="s">
        <v>64</v>
      </c>
      <c r="C30" s="9" t="s">
        <v>63</v>
      </c>
      <c r="D30" s="15">
        <v>70000</v>
      </c>
      <c r="E30" s="9" t="s">
        <v>345</v>
      </c>
    </row>
    <row r="31" spans="1:5" ht="54.95" customHeight="1" x14ac:dyDescent="0.25">
      <c r="A31" s="14">
        <v>43321</v>
      </c>
      <c r="B31" s="18" t="s">
        <v>95</v>
      </c>
      <c r="C31" s="9" t="s">
        <v>90</v>
      </c>
      <c r="D31" s="15">
        <v>147611</v>
      </c>
      <c r="E31" s="9" t="s">
        <v>96</v>
      </c>
    </row>
    <row r="32" spans="1:5" ht="54.95" customHeight="1" x14ac:dyDescent="0.25">
      <c r="A32" s="14">
        <v>43326</v>
      </c>
      <c r="B32" s="18" t="s">
        <v>31</v>
      </c>
      <c r="C32" s="9" t="s">
        <v>30</v>
      </c>
      <c r="D32" s="15">
        <v>38331</v>
      </c>
      <c r="E32" s="9" t="s">
        <v>7</v>
      </c>
    </row>
    <row r="33" spans="1:5" ht="54.95" customHeight="1" x14ac:dyDescent="0.25">
      <c r="A33" s="14">
        <v>43326</v>
      </c>
      <c r="B33" s="18" t="s">
        <v>31</v>
      </c>
      <c r="C33" s="9" t="s">
        <v>30</v>
      </c>
      <c r="D33" s="15">
        <v>26097</v>
      </c>
      <c r="E33" s="9" t="s">
        <v>345</v>
      </c>
    </row>
    <row r="34" spans="1:5" ht="54.95" customHeight="1" x14ac:dyDescent="0.25">
      <c r="A34" s="14">
        <v>43328</v>
      </c>
      <c r="B34" s="18" t="s">
        <v>50</v>
      </c>
      <c r="C34" s="9" t="s">
        <v>49</v>
      </c>
      <c r="D34" s="15">
        <v>74026</v>
      </c>
      <c r="E34" s="9" t="s">
        <v>7</v>
      </c>
    </row>
    <row r="35" spans="1:5" ht="54.95" customHeight="1" x14ac:dyDescent="0.25">
      <c r="A35" s="14">
        <v>43328</v>
      </c>
      <c r="B35" s="18" t="s">
        <v>51</v>
      </c>
      <c r="C35" s="9" t="s">
        <v>49</v>
      </c>
      <c r="D35" s="15">
        <v>22475</v>
      </c>
      <c r="E35" s="9" t="s">
        <v>7</v>
      </c>
    </row>
    <row r="36" spans="1:5" ht="54.95" customHeight="1" x14ac:dyDescent="0.25">
      <c r="A36" s="14">
        <v>43328</v>
      </c>
      <c r="B36" s="18" t="s">
        <v>65</v>
      </c>
      <c r="C36" s="9" t="s">
        <v>63</v>
      </c>
      <c r="D36" s="15">
        <v>124622</v>
      </c>
      <c r="E36" s="9" t="s">
        <v>67</v>
      </c>
    </row>
    <row r="37" spans="1:5" ht="54.95" customHeight="1" x14ac:dyDescent="0.25">
      <c r="A37" s="14">
        <v>43328</v>
      </c>
      <c r="B37" s="18" t="s">
        <v>65</v>
      </c>
      <c r="C37" s="9" t="s">
        <v>63</v>
      </c>
      <c r="D37" s="15">
        <v>339207</v>
      </c>
      <c r="E37" s="9" t="s">
        <v>68</v>
      </c>
    </row>
    <row r="38" spans="1:5" ht="54.95" customHeight="1" x14ac:dyDescent="0.25">
      <c r="A38" s="14">
        <v>43328</v>
      </c>
      <c r="B38" s="18" t="s">
        <v>50</v>
      </c>
      <c r="C38" s="9" t="s">
        <v>49</v>
      </c>
      <c r="D38" s="15">
        <v>38838</v>
      </c>
      <c r="E38" s="9" t="s">
        <v>345</v>
      </c>
    </row>
    <row r="39" spans="1:5" ht="54.95" customHeight="1" x14ac:dyDescent="0.25">
      <c r="A39" s="14">
        <v>43328</v>
      </c>
      <c r="B39" s="18" t="s">
        <v>51</v>
      </c>
      <c r="C39" s="9" t="s">
        <v>49</v>
      </c>
      <c r="D39" s="15">
        <v>50730</v>
      </c>
      <c r="E39" s="9" t="s">
        <v>345</v>
      </c>
    </row>
    <row r="40" spans="1:5" ht="54.95" customHeight="1" x14ac:dyDescent="0.25">
      <c r="A40" s="14">
        <v>43332</v>
      </c>
      <c r="B40" s="18" t="s">
        <v>355</v>
      </c>
      <c r="C40" s="9" t="s">
        <v>354</v>
      </c>
      <c r="D40" s="15">
        <v>18000</v>
      </c>
      <c r="E40" s="9" t="s">
        <v>345</v>
      </c>
    </row>
    <row r="41" spans="1:5" ht="54.95" customHeight="1" x14ac:dyDescent="0.25">
      <c r="A41" s="14">
        <v>43337</v>
      </c>
      <c r="B41" s="18" t="s">
        <v>364</v>
      </c>
      <c r="C41" s="9" t="s">
        <v>363</v>
      </c>
      <c r="D41" s="15">
        <v>11500</v>
      </c>
      <c r="E41" s="9" t="s">
        <v>345</v>
      </c>
    </row>
    <row r="42" spans="1:5" ht="54.95" customHeight="1" x14ac:dyDescent="0.25">
      <c r="A42" s="14">
        <v>43340</v>
      </c>
      <c r="B42" s="18" t="s">
        <v>52</v>
      </c>
      <c r="C42" s="9" t="s">
        <v>49</v>
      </c>
      <c r="D42" s="15">
        <v>20926</v>
      </c>
      <c r="E42" s="9" t="s">
        <v>7</v>
      </c>
    </row>
    <row r="43" spans="1:5" ht="54.95" customHeight="1" x14ac:dyDescent="0.25">
      <c r="A43" s="14">
        <v>43341</v>
      </c>
      <c r="B43" s="18" t="s">
        <v>84</v>
      </c>
      <c r="C43" s="9" t="s">
        <v>83</v>
      </c>
      <c r="D43" s="15">
        <v>2185733</v>
      </c>
      <c r="E43" s="9" t="s">
        <v>85</v>
      </c>
    </row>
    <row r="44" spans="1:5" ht="54.95" customHeight="1" x14ac:dyDescent="0.25">
      <c r="A44" s="14">
        <v>43341</v>
      </c>
      <c r="B44" s="18" t="s">
        <v>84</v>
      </c>
      <c r="C44" s="9" t="s">
        <v>83</v>
      </c>
      <c r="D44" s="15">
        <v>2185733</v>
      </c>
      <c r="E44" s="9" t="s">
        <v>85</v>
      </c>
    </row>
    <row r="45" spans="1:5" ht="54.95" customHeight="1" x14ac:dyDescent="0.25">
      <c r="A45" s="14">
        <v>43344</v>
      </c>
      <c r="B45" s="18" t="s">
        <v>107</v>
      </c>
      <c r="C45" s="9" t="s">
        <v>106</v>
      </c>
      <c r="D45" s="15">
        <v>100000</v>
      </c>
      <c r="E45" s="9" t="s">
        <v>7</v>
      </c>
    </row>
    <row r="46" spans="1:5" ht="54.95" customHeight="1" x14ac:dyDescent="0.25">
      <c r="A46" s="14">
        <v>43344</v>
      </c>
      <c r="B46" s="18" t="s">
        <v>107</v>
      </c>
      <c r="C46" s="9" t="s">
        <v>106</v>
      </c>
      <c r="D46" s="15">
        <v>121583</v>
      </c>
      <c r="E46" s="9" t="s">
        <v>351</v>
      </c>
    </row>
    <row r="47" spans="1:5" ht="54.95" customHeight="1" x14ac:dyDescent="0.25">
      <c r="A47" s="14">
        <v>43344</v>
      </c>
      <c r="B47" s="18" t="s">
        <v>365</v>
      </c>
      <c r="C47" s="9" t="s">
        <v>363</v>
      </c>
      <c r="D47" s="15">
        <v>17000</v>
      </c>
      <c r="E47" s="9" t="s">
        <v>366</v>
      </c>
    </row>
    <row r="48" spans="1:5" ht="54.95" customHeight="1" x14ac:dyDescent="0.25">
      <c r="A48" s="14">
        <v>43347</v>
      </c>
      <c r="B48" s="18" t="s">
        <v>97</v>
      </c>
      <c r="C48" s="9" t="s">
        <v>90</v>
      </c>
      <c r="D48" s="15">
        <v>151946</v>
      </c>
      <c r="E48" s="9" t="s">
        <v>7</v>
      </c>
    </row>
    <row r="49" spans="1:5" ht="54.95" customHeight="1" x14ac:dyDescent="0.25">
      <c r="A49" s="14">
        <v>43347</v>
      </c>
      <c r="B49" s="18" t="s">
        <v>97</v>
      </c>
      <c r="C49" s="9" t="s">
        <v>90</v>
      </c>
      <c r="D49" s="15">
        <v>80260</v>
      </c>
      <c r="E49" s="9" t="s">
        <v>347</v>
      </c>
    </row>
    <row r="50" spans="1:5" ht="54.95" customHeight="1" x14ac:dyDescent="0.25">
      <c r="A50" s="14">
        <v>43348</v>
      </c>
      <c r="B50" s="18" t="s">
        <v>119</v>
      </c>
      <c r="C50" s="9" t="s">
        <v>118</v>
      </c>
      <c r="D50" s="15">
        <v>132000</v>
      </c>
      <c r="E50" s="9" t="s">
        <v>2</v>
      </c>
    </row>
    <row r="51" spans="1:5" ht="54.95" customHeight="1" x14ac:dyDescent="0.25">
      <c r="A51" s="14">
        <v>43348</v>
      </c>
      <c r="B51" s="18" t="s">
        <v>119</v>
      </c>
      <c r="C51" s="9" t="s">
        <v>118</v>
      </c>
      <c r="D51" s="15">
        <v>132000</v>
      </c>
      <c r="E51" s="9" t="s">
        <v>2</v>
      </c>
    </row>
    <row r="52" spans="1:5" ht="54.95" customHeight="1" x14ac:dyDescent="0.25">
      <c r="A52" s="14">
        <v>43349</v>
      </c>
      <c r="B52" s="18" t="s">
        <v>86</v>
      </c>
      <c r="C52" s="9" t="s">
        <v>80</v>
      </c>
      <c r="D52" s="15">
        <v>190672</v>
      </c>
      <c r="E52" s="9" t="s">
        <v>7</v>
      </c>
    </row>
    <row r="53" spans="1:5" ht="54.95" customHeight="1" x14ac:dyDescent="0.25">
      <c r="A53" s="14">
        <v>43349</v>
      </c>
      <c r="B53" s="18" t="s">
        <v>86</v>
      </c>
      <c r="C53" s="9" t="s">
        <v>80</v>
      </c>
      <c r="D53" s="15">
        <v>72577</v>
      </c>
      <c r="E53" s="9" t="s">
        <v>345</v>
      </c>
    </row>
    <row r="54" spans="1:5" ht="54.95" customHeight="1" x14ac:dyDescent="0.25">
      <c r="A54" s="14">
        <v>43350</v>
      </c>
      <c r="B54" s="18" t="s">
        <v>87</v>
      </c>
      <c r="C54" s="9" t="s">
        <v>80</v>
      </c>
      <c r="D54" s="15">
        <v>50002</v>
      </c>
      <c r="E54" s="9" t="s">
        <v>7</v>
      </c>
    </row>
    <row r="55" spans="1:5" ht="54.95" customHeight="1" x14ac:dyDescent="0.25">
      <c r="A55" s="14">
        <v>43350</v>
      </c>
      <c r="B55" s="18" t="s">
        <v>112</v>
      </c>
      <c r="C55" s="9" t="s">
        <v>111</v>
      </c>
      <c r="D55" s="15">
        <v>200000</v>
      </c>
      <c r="E55" s="9" t="s">
        <v>7</v>
      </c>
    </row>
    <row r="56" spans="1:5" ht="54.95" customHeight="1" x14ac:dyDescent="0.25">
      <c r="A56" s="14">
        <v>43350</v>
      </c>
      <c r="B56" s="18" t="s">
        <v>113</v>
      </c>
      <c r="C56" s="9" t="s">
        <v>111</v>
      </c>
      <c r="D56" s="15">
        <v>48000</v>
      </c>
      <c r="E56" s="9" t="s">
        <v>34</v>
      </c>
    </row>
    <row r="57" spans="1:5" ht="54.95" customHeight="1" x14ac:dyDescent="0.25">
      <c r="A57" s="14">
        <v>43350</v>
      </c>
      <c r="B57" s="18" t="s">
        <v>113</v>
      </c>
      <c r="C57" s="9" t="s">
        <v>111</v>
      </c>
      <c r="D57" s="15">
        <v>0</v>
      </c>
      <c r="E57" s="9" t="s">
        <v>114</v>
      </c>
    </row>
    <row r="58" spans="1:5" ht="54.95" customHeight="1" x14ac:dyDescent="0.25">
      <c r="A58" s="14">
        <v>43350</v>
      </c>
      <c r="B58" s="18" t="s">
        <v>87</v>
      </c>
      <c r="C58" s="9" t="s">
        <v>80</v>
      </c>
      <c r="D58" s="15">
        <v>50000</v>
      </c>
      <c r="E58" s="9" t="s">
        <v>345</v>
      </c>
    </row>
    <row r="59" spans="1:5" ht="54.95" customHeight="1" x14ac:dyDescent="0.25">
      <c r="A59" s="14">
        <v>43354</v>
      </c>
      <c r="B59" s="18" t="s">
        <v>40</v>
      </c>
      <c r="C59" s="9" t="s">
        <v>39</v>
      </c>
      <c r="D59" s="15">
        <v>65000</v>
      </c>
      <c r="E59" s="9" t="s">
        <v>18</v>
      </c>
    </row>
    <row r="60" spans="1:5" ht="54.95" customHeight="1" x14ac:dyDescent="0.25">
      <c r="A60" s="14">
        <v>43354</v>
      </c>
      <c r="B60" s="18" t="s">
        <v>69</v>
      </c>
      <c r="C60" s="9" t="s">
        <v>63</v>
      </c>
      <c r="D60" s="15">
        <v>50141</v>
      </c>
      <c r="E60" s="9" t="s">
        <v>7</v>
      </c>
    </row>
    <row r="61" spans="1:5" ht="54.95" customHeight="1" x14ac:dyDescent="0.25">
      <c r="A61" s="14">
        <v>43354</v>
      </c>
      <c r="B61" s="18" t="s">
        <v>102</v>
      </c>
      <c r="C61" s="9" t="s">
        <v>101</v>
      </c>
      <c r="D61" s="15">
        <v>136307</v>
      </c>
      <c r="E61" s="9" t="s">
        <v>103</v>
      </c>
    </row>
    <row r="62" spans="1:5" ht="54.95" customHeight="1" x14ac:dyDescent="0.25">
      <c r="A62" s="14">
        <v>43354</v>
      </c>
      <c r="B62" s="18" t="s">
        <v>105</v>
      </c>
      <c r="C62" s="9" t="s">
        <v>104</v>
      </c>
      <c r="D62" s="15">
        <v>10000</v>
      </c>
      <c r="E62" s="9" t="s">
        <v>18</v>
      </c>
    </row>
    <row r="63" spans="1:5" ht="54.95" customHeight="1" x14ac:dyDescent="0.25">
      <c r="A63" s="14">
        <v>43354</v>
      </c>
      <c r="B63" s="18" t="s">
        <v>40</v>
      </c>
      <c r="C63" s="9" t="s">
        <v>39</v>
      </c>
      <c r="D63" s="15">
        <v>70151</v>
      </c>
      <c r="E63" s="9" t="s">
        <v>347</v>
      </c>
    </row>
    <row r="64" spans="1:5" ht="54.95" customHeight="1" x14ac:dyDescent="0.25">
      <c r="A64" s="14">
        <v>43354</v>
      </c>
      <c r="B64" s="18" t="s">
        <v>69</v>
      </c>
      <c r="C64" s="9" t="s">
        <v>63</v>
      </c>
      <c r="D64" s="15">
        <v>50000</v>
      </c>
      <c r="E64" s="9" t="s">
        <v>345</v>
      </c>
    </row>
    <row r="65" spans="1:5" ht="54.95" customHeight="1" x14ac:dyDescent="0.25">
      <c r="A65" s="14">
        <v>43354</v>
      </c>
      <c r="B65" s="18" t="s">
        <v>102</v>
      </c>
      <c r="C65" s="9" t="s">
        <v>101</v>
      </c>
      <c r="D65" s="15">
        <v>24430</v>
      </c>
      <c r="E65" s="9" t="s">
        <v>345</v>
      </c>
    </row>
    <row r="66" spans="1:5" ht="54.95" customHeight="1" x14ac:dyDescent="0.25">
      <c r="A66" s="14">
        <v>43354</v>
      </c>
      <c r="B66" s="18" t="s">
        <v>368</v>
      </c>
      <c r="C66" s="9" t="s">
        <v>367</v>
      </c>
      <c r="D66" s="15">
        <v>13239</v>
      </c>
      <c r="E66" s="9" t="s">
        <v>347</v>
      </c>
    </row>
    <row r="67" spans="1:5" ht="54.95" customHeight="1" x14ac:dyDescent="0.25">
      <c r="A67" s="14">
        <v>43356</v>
      </c>
      <c r="B67" s="18" t="s">
        <v>9</v>
      </c>
      <c r="C67" s="9" t="s">
        <v>8</v>
      </c>
      <c r="D67" s="15">
        <v>235221</v>
      </c>
      <c r="E67" s="9" t="s">
        <v>10</v>
      </c>
    </row>
    <row r="68" spans="1:5" ht="54.95" customHeight="1" x14ac:dyDescent="0.25">
      <c r="A68" s="14">
        <v>43356</v>
      </c>
      <c r="B68" s="18" t="s">
        <v>9</v>
      </c>
      <c r="C68" s="9" t="s">
        <v>8</v>
      </c>
      <c r="D68" s="15">
        <v>135364</v>
      </c>
      <c r="E68" s="9" t="s">
        <v>345</v>
      </c>
    </row>
    <row r="69" spans="1:5" ht="54.95" customHeight="1" x14ac:dyDescent="0.25">
      <c r="A69" s="14">
        <v>43357</v>
      </c>
      <c r="B69" s="18" t="s">
        <v>25</v>
      </c>
      <c r="C69" s="9" t="s">
        <v>24</v>
      </c>
      <c r="D69" s="15">
        <v>8395</v>
      </c>
      <c r="E69" s="9" t="s">
        <v>26</v>
      </c>
    </row>
    <row r="70" spans="1:5" ht="54.95" customHeight="1" x14ac:dyDescent="0.25">
      <c r="A70" s="14">
        <v>43357</v>
      </c>
      <c r="B70" s="18" t="s">
        <v>57</v>
      </c>
      <c r="C70" s="9" t="s">
        <v>56</v>
      </c>
      <c r="D70" s="15">
        <v>20000</v>
      </c>
      <c r="E70" s="9" t="s">
        <v>7</v>
      </c>
    </row>
    <row r="71" spans="1:5" ht="54.95" customHeight="1" x14ac:dyDescent="0.25">
      <c r="A71" s="14">
        <v>43357</v>
      </c>
      <c r="B71" s="18" t="s">
        <v>57</v>
      </c>
      <c r="C71" s="9" t="s">
        <v>56</v>
      </c>
      <c r="D71" s="15">
        <v>30000</v>
      </c>
      <c r="E71" s="9" t="s">
        <v>345</v>
      </c>
    </row>
    <row r="72" spans="1:5" ht="54.95" customHeight="1" x14ac:dyDescent="0.25">
      <c r="A72" s="14">
        <v>43358</v>
      </c>
      <c r="B72" s="18" t="s">
        <v>79</v>
      </c>
      <c r="C72" s="9" t="s">
        <v>78</v>
      </c>
      <c r="D72" s="15">
        <v>60614</v>
      </c>
      <c r="E72" s="9" t="s">
        <v>7</v>
      </c>
    </row>
    <row r="73" spans="1:5" ht="54.95" customHeight="1" x14ac:dyDescent="0.25">
      <c r="A73" s="14">
        <v>43358</v>
      </c>
      <c r="B73" s="18" t="s">
        <v>79</v>
      </c>
      <c r="C73" s="9" t="s">
        <v>78</v>
      </c>
      <c r="D73" s="15">
        <v>89655</v>
      </c>
      <c r="E73" s="9" t="s">
        <v>345</v>
      </c>
    </row>
    <row r="74" spans="1:5" ht="54.95" customHeight="1" x14ac:dyDescent="0.25">
      <c r="A74" s="14">
        <v>43358</v>
      </c>
      <c r="B74" s="18" t="s">
        <v>370</v>
      </c>
      <c r="C74" s="9" t="s">
        <v>369</v>
      </c>
      <c r="D74" s="15">
        <v>55140</v>
      </c>
      <c r="E74" s="9" t="s">
        <v>345</v>
      </c>
    </row>
    <row r="75" spans="1:5" ht="54.95" customHeight="1" x14ac:dyDescent="0.25">
      <c r="A75" s="14">
        <v>43358</v>
      </c>
      <c r="B75" s="18" t="s">
        <v>370</v>
      </c>
      <c r="C75" s="9" t="s">
        <v>369</v>
      </c>
      <c r="D75" s="15">
        <v>216056</v>
      </c>
      <c r="E75" s="9" t="s">
        <v>345</v>
      </c>
    </row>
    <row r="76" spans="1:5" ht="54.95" customHeight="1" x14ac:dyDescent="0.25">
      <c r="A76" s="14">
        <v>43361</v>
      </c>
      <c r="B76" s="18" t="s">
        <v>116</v>
      </c>
      <c r="C76" s="9" t="s">
        <v>115</v>
      </c>
      <c r="D76" s="15">
        <v>808966</v>
      </c>
      <c r="E76" s="9" t="s">
        <v>117</v>
      </c>
    </row>
    <row r="77" spans="1:5" ht="54.95" customHeight="1" x14ac:dyDescent="0.25">
      <c r="A77" s="14">
        <v>43362</v>
      </c>
      <c r="B77" s="18" t="s">
        <v>73</v>
      </c>
      <c r="C77" s="9" t="s">
        <v>70</v>
      </c>
      <c r="D77" s="15">
        <v>90004</v>
      </c>
      <c r="E77" s="9" t="s">
        <v>7</v>
      </c>
    </row>
    <row r="78" spans="1:5" ht="54.95" customHeight="1" x14ac:dyDescent="0.25">
      <c r="A78" s="14">
        <v>43362</v>
      </c>
      <c r="B78" s="18" t="s">
        <v>348</v>
      </c>
      <c r="C78" s="9" t="s">
        <v>328</v>
      </c>
      <c r="D78" s="15">
        <v>388342</v>
      </c>
      <c r="E78" s="9" t="s">
        <v>345</v>
      </c>
    </row>
    <row r="79" spans="1:5" ht="54.95" customHeight="1" x14ac:dyDescent="0.25">
      <c r="A79" s="14">
        <v>43362</v>
      </c>
      <c r="B79" s="18" t="s">
        <v>73</v>
      </c>
      <c r="C79" s="9" t="s">
        <v>70</v>
      </c>
      <c r="D79" s="15">
        <v>80000</v>
      </c>
      <c r="E79" s="9" t="s">
        <v>345</v>
      </c>
    </row>
    <row r="80" spans="1:5" ht="54.95" customHeight="1" x14ac:dyDescent="0.25">
      <c r="A80" s="14">
        <v>43363</v>
      </c>
      <c r="B80" s="18" t="s">
        <v>17</v>
      </c>
      <c r="C80" s="9" t="s">
        <v>16</v>
      </c>
      <c r="D80" s="15">
        <v>100000</v>
      </c>
      <c r="E80" s="9" t="s">
        <v>18</v>
      </c>
    </row>
    <row r="81" spans="1:5" ht="54.95" customHeight="1" x14ac:dyDescent="0.25">
      <c r="A81" s="14">
        <v>43363</v>
      </c>
      <c r="B81" s="18" t="s">
        <v>71</v>
      </c>
      <c r="C81" s="9" t="s">
        <v>70</v>
      </c>
      <c r="D81" s="15">
        <v>40000</v>
      </c>
      <c r="E81" s="9" t="s">
        <v>72</v>
      </c>
    </row>
    <row r="82" spans="1:5" ht="54.95" customHeight="1" x14ac:dyDescent="0.25">
      <c r="A82" s="14">
        <v>43372</v>
      </c>
      <c r="B82" s="18" t="s">
        <v>353</v>
      </c>
      <c r="C82" s="9" t="s">
        <v>220</v>
      </c>
      <c r="D82" s="15">
        <v>29999</v>
      </c>
      <c r="E82" s="9" t="s">
        <v>347</v>
      </c>
    </row>
    <row r="83" spans="1:5" ht="54.95" customHeight="1" x14ac:dyDescent="0.25">
      <c r="A83" s="14">
        <v>43374</v>
      </c>
      <c r="B83" s="18" t="s">
        <v>88</v>
      </c>
      <c r="C83" s="9" t="s">
        <v>80</v>
      </c>
      <c r="D83" s="15">
        <v>173000</v>
      </c>
      <c r="E83" s="9" t="s">
        <v>89</v>
      </c>
    </row>
    <row r="84" spans="1:5" ht="54.95" customHeight="1" x14ac:dyDescent="0.25">
      <c r="A84" s="14">
        <v>43374</v>
      </c>
      <c r="B84" s="18" t="s">
        <v>88</v>
      </c>
      <c r="C84" s="9" t="s">
        <v>80</v>
      </c>
      <c r="D84" s="15">
        <v>14548</v>
      </c>
      <c r="E84" s="9" t="s">
        <v>345</v>
      </c>
    </row>
    <row r="85" spans="1:5" ht="54.95" customHeight="1" x14ac:dyDescent="0.25">
      <c r="A85" s="14">
        <v>43375</v>
      </c>
      <c r="B85" s="18" t="s">
        <v>121</v>
      </c>
      <c r="C85" s="9" t="s">
        <v>120</v>
      </c>
      <c r="D85" s="15">
        <v>44730</v>
      </c>
      <c r="E85" s="9" t="s">
        <v>122</v>
      </c>
    </row>
    <row r="86" spans="1:5" ht="54.95" customHeight="1" x14ac:dyDescent="0.25">
      <c r="A86" s="14">
        <v>43375</v>
      </c>
      <c r="B86" s="18" t="s">
        <v>121</v>
      </c>
      <c r="C86" s="9" t="s">
        <v>120</v>
      </c>
      <c r="D86" s="15">
        <v>60790</v>
      </c>
      <c r="E86" s="9" t="s">
        <v>345</v>
      </c>
    </row>
    <row r="87" spans="1:5" ht="54.95" customHeight="1" x14ac:dyDescent="0.25">
      <c r="A87" s="14">
        <v>43376</v>
      </c>
      <c r="B87" s="18" t="s">
        <v>357</v>
      </c>
      <c r="C87" s="9" t="s">
        <v>356</v>
      </c>
      <c r="D87" s="15">
        <v>14000</v>
      </c>
      <c r="E87" s="9" t="s">
        <v>347</v>
      </c>
    </row>
    <row r="88" spans="1:5" ht="54.95" customHeight="1" x14ac:dyDescent="0.25">
      <c r="A88" s="14">
        <v>43377</v>
      </c>
      <c r="B88" s="18" t="s">
        <v>28</v>
      </c>
      <c r="C88" s="9" t="s">
        <v>90</v>
      </c>
      <c r="D88" s="15">
        <v>218613</v>
      </c>
      <c r="E88" s="9" t="s">
        <v>94</v>
      </c>
    </row>
    <row r="89" spans="1:5" ht="54.95" customHeight="1" x14ac:dyDescent="0.25">
      <c r="A89" s="14">
        <v>43377</v>
      </c>
      <c r="B89" s="18" t="s">
        <v>28</v>
      </c>
      <c r="C89" s="9" t="s">
        <v>90</v>
      </c>
      <c r="D89" s="15">
        <v>13915</v>
      </c>
      <c r="E89" s="9" t="s">
        <v>7</v>
      </c>
    </row>
    <row r="90" spans="1:5" ht="54.95" customHeight="1" x14ac:dyDescent="0.25">
      <c r="A90" s="14">
        <v>43377</v>
      </c>
      <c r="B90" s="18" t="s">
        <v>28</v>
      </c>
      <c r="C90" s="9" t="s">
        <v>90</v>
      </c>
      <c r="D90" s="15">
        <v>103071</v>
      </c>
      <c r="E90" s="9" t="s">
        <v>347</v>
      </c>
    </row>
    <row r="91" spans="1:5" ht="54.95" customHeight="1" x14ac:dyDescent="0.25">
      <c r="A91" s="14">
        <v>43377</v>
      </c>
      <c r="B91" s="18" t="s">
        <v>373</v>
      </c>
      <c r="C91" s="9" t="s">
        <v>372</v>
      </c>
      <c r="D91" s="15">
        <v>200000</v>
      </c>
      <c r="E91" s="9" t="s">
        <v>345</v>
      </c>
    </row>
    <row r="92" spans="1:5" ht="54.95" customHeight="1" x14ac:dyDescent="0.25">
      <c r="A92" s="14">
        <v>43378</v>
      </c>
      <c r="B92" s="18" t="s">
        <v>124</v>
      </c>
      <c r="C92" s="9" t="s">
        <v>123</v>
      </c>
      <c r="D92" s="15">
        <v>70000</v>
      </c>
      <c r="E92" s="9" t="s">
        <v>125</v>
      </c>
    </row>
    <row r="93" spans="1:5" ht="54.95" customHeight="1" x14ac:dyDescent="0.25">
      <c r="A93" s="14">
        <v>43378</v>
      </c>
      <c r="B93" s="18" t="s">
        <v>124</v>
      </c>
      <c r="C93" s="9" t="s">
        <v>123</v>
      </c>
      <c r="D93" s="15">
        <v>30000</v>
      </c>
      <c r="E93" s="9" t="s">
        <v>371</v>
      </c>
    </row>
    <row r="94" spans="1:5" ht="54.95" customHeight="1" x14ac:dyDescent="0.25">
      <c r="A94" s="14">
        <v>43379</v>
      </c>
      <c r="B94" s="18" t="s">
        <v>135</v>
      </c>
      <c r="C94" s="9" t="s">
        <v>134</v>
      </c>
      <c r="D94" s="15">
        <v>20520</v>
      </c>
      <c r="E94" s="9" t="s">
        <v>7</v>
      </c>
    </row>
    <row r="95" spans="1:5" ht="54.95" customHeight="1" x14ac:dyDescent="0.25">
      <c r="A95" s="14">
        <v>43382</v>
      </c>
      <c r="B95" s="18" t="s">
        <v>140</v>
      </c>
      <c r="C95" s="9" t="s">
        <v>139</v>
      </c>
      <c r="D95" s="15">
        <v>20600</v>
      </c>
      <c r="E95" s="9" t="s">
        <v>7</v>
      </c>
    </row>
    <row r="96" spans="1:5" ht="54.95" customHeight="1" x14ac:dyDescent="0.25">
      <c r="A96" s="14">
        <v>43382</v>
      </c>
      <c r="B96" s="18" t="s">
        <v>349</v>
      </c>
      <c r="C96" s="9" t="s">
        <v>22</v>
      </c>
      <c r="D96" s="15">
        <v>50000</v>
      </c>
      <c r="E96" s="9" t="s">
        <v>350</v>
      </c>
    </row>
    <row r="97" spans="1:5" ht="54.95" customHeight="1" x14ac:dyDescent="0.25">
      <c r="A97" s="14">
        <v>43382</v>
      </c>
      <c r="B97" s="18" t="s">
        <v>362</v>
      </c>
      <c r="C97" s="9" t="s">
        <v>291</v>
      </c>
      <c r="D97" s="15">
        <v>25000</v>
      </c>
      <c r="E97" s="9" t="s">
        <v>345</v>
      </c>
    </row>
    <row r="98" spans="1:5" ht="54.95" customHeight="1" x14ac:dyDescent="0.25">
      <c r="A98" s="14">
        <v>43382</v>
      </c>
      <c r="B98" s="18" t="s">
        <v>140</v>
      </c>
      <c r="C98" s="9" t="s">
        <v>139</v>
      </c>
      <c r="D98" s="15">
        <v>5780</v>
      </c>
      <c r="E98" s="9" t="s">
        <v>345</v>
      </c>
    </row>
    <row r="99" spans="1:5" ht="54.95" customHeight="1" x14ac:dyDescent="0.25">
      <c r="A99" s="14">
        <v>43384</v>
      </c>
      <c r="B99" s="18" t="s">
        <v>138</v>
      </c>
      <c r="C99" s="9" t="s">
        <v>137</v>
      </c>
      <c r="D99" s="15">
        <v>20000</v>
      </c>
      <c r="E99" s="9" t="s">
        <v>18</v>
      </c>
    </row>
    <row r="100" spans="1:5" ht="54.95" customHeight="1" x14ac:dyDescent="0.25">
      <c r="A100" s="14">
        <v>43384</v>
      </c>
      <c r="B100" s="18" t="s">
        <v>138</v>
      </c>
      <c r="C100" s="9" t="s">
        <v>137</v>
      </c>
      <c r="D100" s="15">
        <v>30000</v>
      </c>
      <c r="E100" s="9" t="s">
        <v>345</v>
      </c>
    </row>
    <row r="101" spans="1:5" ht="54.95" customHeight="1" x14ac:dyDescent="0.25">
      <c r="A101" s="14">
        <v>43388</v>
      </c>
      <c r="B101" s="18" t="s">
        <v>142</v>
      </c>
      <c r="C101" s="9" t="s">
        <v>141</v>
      </c>
      <c r="D101" s="15">
        <v>9153</v>
      </c>
      <c r="E101" s="9" t="s">
        <v>7</v>
      </c>
    </row>
    <row r="102" spans="1:5" ht="54.95" customHeight="1" x14ac:dyDescent="0.25">
      <c r="A102" s="14">
        <v>43388</v>
      </c>
      <c r="B102" s="18" t="s">
        <v>142</v>
      </c>
      <c r="C102" s="9" t="s">
        <v>141</v>
      </c>
      <c r="D102" s="15">
        <v>256793</v>
      </c>
      <c r="E102" s="9" t="s">
        <v>347</v>
      </c>
    </row>
    <row r="103" spans="1:5" ht="54.95" customHeight="1" x14ac:dyDescent="0.25">
      <c r="A103" s="14">
        <v>43393</v>
      </c>
      <c r="B103" s="18" t="s">
        <v>375</v>
      </c>
      <c r="C103" s="9" t="s">
        <v>374</v>
      </c>
      <c r="D103" s="15">
        <v>200000</v>
      </c>
      <c r="E103" s="9" t="s">
        <v>347</v>
      </c>
    </row>
    <row r="104" spans="1:5" ht="54.95" customHeight="1" x14ac:dyDescent="0.25">
      <c r="A104" s="14">
        <v>43397</v>
      </c>
      <c r="B104" s="18" t="s">
        <v>45</v>
      </c>
      <c r="C104" s="9" t="s">
        <v>44</v>
      </c>
      <c r="D104" s="15">
        <v>45000</v>
      </c>
      <c r="E104" s="9" t="s">
        <v>46</v>
      </c>
    </row>
    <row r="105" spans="1:5" ht="54.95" customHeight="1" x14ac:dyDescent="0.25">
      <c r="A105" s="14">
        <v>43398</v>
      </c>
      <c r="B105" s="18" t="s">
        <v>377</v>
      </c>
      <c r="C105" s="9" t="s">
        <v>376</v>
      </c>
      <c r="D105" s="15">
        <v>200000</v>
      </c>
      <c r="E105" s="9" t="s">
        <v>378</v>
      </c>
    </row>
    <row r="106" spans="1:5" ht="54.95" customHeight="1" x14ac:dyDescent="0.25">
      <c r="A106" s="14">
        <v>43399</v>
      </c>
      <c r="B106" s="18" t="s">
        <v>36</v>
      </c>
      <c r="C106" s="9" t="s">
        <v>35</v>
      </c>
      <c r="D106" s="15">
        <v>50000</v>
      </c>
      <c r="E106" s="9" t="s">
        <v>7</v>
      </c>
    </row>
    <row r="107" spans="1:5" ht="54.95" customHeight="1" x14ac:dyDescent="0.25">
      <c r="A107" s="14">
        <v>43399</v>
      </c>
      <c r="B107" s="18" t="s">
        <v>36</v>
      </c>
      <c r="C107" s="9" t="s">
        <v>35</v>
      </c>
      <c r="D107" s="15">
        <v>50000</v>
      </c>
      <c r="E107" s="9" t="s">
        <v>345</v>
      </c>
    </row>
    <row r="108" spans="1:5" ht="54.95" customHeight="1" x14ac:dyDescent="0.25">
      <c r="A108" s="14">
        <v>43402</v>
      </c>
      <c r="B108" s="18" t="s">
        <v>127</v>
      </c>
      <c r="C108" s="9" t="s">
        <v>126</v>
      </c>
      <c r="D108" s="15">
        <v>2817</v>
      </c>
      <c r="E108" s="9" t="s">
        <v>128</v>
      </c>
    </row>
    <row r="109" spans="1:5" ht="54.95" customHeight="1" x14ac:dyDescent="0.25">
      <c r="A109" s="14">
        <v>43402</v>
      </c>
      <c r="B109" s="18" t="s">
        <v>127</v>
      </c>
      <c r="C109" s="9" t="s">
        <v>126</v>
      </c>
      <c r="D109" s="15">
        <v>10000</v>
      </c>
      <c r="E109" s="9" t="s">
        <v>129</v>
      </c>
    </row>
    <row r="110" spans="1:5" ht="54.95" customHeight="1" x14ac:dyDescent="0.25">
      <c r="A110" s="14">
        <v>43402</v>
      </c>
      <c r="B110" s="18" t="s">
        <v>130</v>
      </c>
      <c r="C110" s="9" t="s">
        <v>126</v>
      </c>
      <c r="D110" s="15">
        <v>95090</v>
      </c>
      <c r="E110" s="9" t="s">
        <v>131</v>
      </c>
    </row>
    <row r="111" spans="1:5" ht="54.95" customHeight="1" x14ac:dyDescent="0.25">
      <c r="A111" s="14">
        <v>43403</v>
      </c>
      <c r="B111" s="18" t="s">
        <v>75</v>
      </c>
      <c r="C111" s="9" t="s">
        <v>74</v>
      </c>
      <c r="D111" s="15">
        <v>45000</v>
      </c>
      <c r="E111" s="9" t="s">
        <v>7</v>
      </c>
    </row>
    <row r="112" spans="1:5" ht="54.95" customHeight="1" x14ac:dyDescent="0.25">
      <c r="A112" s="14">
        <v>43403</v>
      </c>
      <c r="B112" s="18" t="s">
        <v>136</v>
      </c>
      <c r="C112" s="9" t="s">
        <v>134</v>
      </c>
      <c r="D112" s="15">
        <v>99410</v>
      </c>
      <c r="E112" s="9" t="s">
        <v>7</v>
      </c>
    </row>
    <row r="113" spans="1:5" ht="54.95" customHeight="1" x14ac:dyDescent="0.25">
      <c r="A113" s="14">
        <v>43403</v>
      </c>
      <c r="B113" s="18" t="s">
        <v>75</v>
      </c>
      <c r="C113" s="9" t="s">
        <v>74</v>
      </c>
      <c r="D113" s="15">
        <v>555000</v>
      </c>
      <c r="E113" s="9" t="s">
        <v>358</v>
      </c>
    </row>
    <row r="114" spans="1:5" ht="54.95" customHeight="1" x14ac:dyDescent="0.25">
      <c r="A114" s="14">
        <v>43403</v>
      </c>
      <c r="B114" s="18" t="s">
        <v>136</v>
      </c>
      <c r="C114" s="9" t="s">
        <v>134</v>
      </c>
      <c r="D114" s="15">
        <v>80019</v>
      </c>
      <c r="E114" s="9" t="s">
        <v>345</v>
      </c>
    </row>
    <row r="115" spans="1:5" ht="54.95" customHeight="1" x14ac:dyDescent="0.25">
      <c r="A115" s="14">
        <v>43405</v>
      </c>
      <c r="B115" s="18" t="s">
        <v>54</v>
      </c>
      <c r="C115" s="9" t="s">
        <v>53</v>
      </c>
      <c r="D115" s="15">
        <v>20015</v>
      </c>
      <c r="E115" s="9" t="s">
        <v>345</v>
      </c>
    </row>
    <row r="116" spans="1:5" ht="54.95" customHeight="1" x14ac:dyDescent="0.25">
      <c r="A116" s="14">
        <v>43405</v>
      </c>
      <c r="B116" s="18" t="s">
        <v>380</v>
      </c>
      <c r="C116" s="9" t="s">
        <v>379</v>
      </c>
      <c r="D116" s="15">
        <v>248334</v>
      </c>
      <c r="E116" s="9" t="s">
        <v>347</v>
      </c>
    </row>
    <row r="117" spans="1:5" ht="54.95" customHeight="1" x14ac:dyDescent="0.25">
      <c r="A117" s="14">
        <v>43406</v>
      </c>
      <c r="B117" s="18" t="s">
        <v>23</v>
      </c>
      <c r="C117" s="9" t="s">
        <v>22</v>
      </c>
      <c r="D117" s="15">
        <v>100000</v>
      </c>
      <c r="E117" s="9" t="s">
        <v>18</v>
      </c>
    </row>
    <row r="118" spans="1:5" ht="54.95" customHeight="1" x14ac:dyDescent="0.25">
      <c r="A118" s="14">
        <v>43406</v>
      </c>
      <c r="B118" s="18" t="s">
        <v>146</v>
      </c>
      <c r="C118" s="9" t="s">
        <v>145</v>
      </c>
      <c r="D118" s="15">
        <v>30000</v>
      </c>
      <c r="E118" s="9" t="s">
        <v>7</v>
      </c>
    </row>
    <row r="119" spans="1:5" ht="54.95" customHeight="1" x14ac:dyDescent="0.25">
      <c r="A119" s="14">
        <v>43406</v>
      </c>
      <c r="B119" s="18" t="s">
        <v>23</v>
      </c>
      <c r="C119" s="9" t="s">
        <v>22</v>
      </c>
      <c r="D119" s="15">
        <v>50006</v>
      </c>
      <c r="E119" s="9" t="s">
        <v>347</v>
      </c>
    </row>
    <row r="120" spans="1:5" ht="54.95" customHeight="1" x14ac:dyDescent="0.25">
      <c r="A120" s="14">
        <v>43406</v>
      </c>
      <c r="B120" s="18" t="s">
        <v>146</v>
      </c>
      <c r="C120" s="9" t="s">
        <v>145</v>
      </c>
      <c r="D120" s="15">
        <v>25000</v>
      </c>
      <c r="E120" s="9" t="s">
        <v>345</v>
      </c>
    </row>
    <row r="121" spans="1:5" ht="54.95" customHeight="1" x14ac:dyDescent="0.25">
      <c r="A121" s="14">
        <v>43409</v>
      </c>
      <c r="B121" s="18" t="s">
        <v>21</v>
      </c>
      <c r="C121" s="9" t="s">
        <v>20</v>
      </c>
      <c r="D121" s="15">
        <v>100000</v>
      </c>
      <c r="E121" s="9" t="s">
        <v>7</v>
      </c>
    </row>
    <row r="122" spans="1:5" ht="54.95" customHeight="1" x14ac:dyDescent="0.25">
      <c r="A122" s="14">
        <v>43409</v>
      </c>
      <c r="B122" s="18" t="s">
        <v>91</v>
      </c>
      <c r="C122" s="9" t="s">
        <v>90</v>
      </c>
      <c r="D122" s="15">
        <v>200000</v>
      </c>
      <c r="E122" s="9" t="s">
        <v>7</v>
      </c>
    </row>
    <row r="123" spans="1:5" ht="54.95" customHeight="1" x14ac:dyDescent="0.25">
      <c r="A123" s="14">
        <v>43409</v>
      </c>
      <c r="B123" s="18" t="s">
        <v>133</v>
      </c>
      <c r="C123" s="9" t="s">
        <v>132</v>
      </c>
      <c r="D123" s="15">
        <v>25000</v>
      </c>
      <c r="E123" s="9" t="s">
        <v>18</v>
      </c>
    </row>
    <row r="124" spans="1:5" ht="54.95" customHeight="1" x14ac:dyDescent="0.25">
      <c r="A124" s="14">
        <v>43409</v>
      </c>
      <c r="B124" s="18" t="s">
        <v>21</v>
      </c>
      <c r="C124" s="9" t="s">
        <v>20</v>
      </c>
      <c r="D124" s="15">
        <v>87757</v>
      </c>
      <c r="E124" s="9" t="s">
        <v>345</v>
      </c>
    </row>
    <row r="125" spans="1:5" ht="54.95" customHeight="1" x14ac:dyDescent="0.25">
      <c r="A125" s="14">
        <v>43409</v>
      </c>
      <c r="B125" s="18" t="s">
        <v>91</v>
      </c>
      <c r="C125" s="9" t="s">
        <v>90</v>
      </c>
      <c r="D125" s="15">
        <v>100000</v>
      </c>
      <c r="E125" s="9" t="s">
        <v>347</v>
      </c>
    </row>
    <row r="126" spans="1:5" ht="54.95" customHeight="1" x14ac:dyDescent="0.25">
      <c r="A126" s="14">
        <v>43409</v>
      </c>
      <c r="B126" s="18" t="s">
        <v>133</v>
      </c>
      <c r="C126" s="9" t="s">
        <v>132</v>
      </c>
      <c r="D126" s="15">
        <v>25000</v>
      </c>
      <c r="E126" s="9" t="s">
        <v>347</v>
      </c>
    </row>
    <row r="127" spans="1:5" ht="54.95" customHeight="1" x14ac:dyDescent="0.25">
      <c r="A127" s="14">
        <v>43413</v>
      </c>
      <c r="B127" s="18" t="s">
        <v>382</v>
      </c>
      <c r="C127" s="9" t="s">
        <v>257</v>
      </c>
      <c r="D127" s="15">
        <v>499999</v>
      </c>
      <c r="E127" s="9" t="s">
        <v>345</v>
      </c>
    </row>
    <row r="128" spans="1:5" ht="54.95" customHeight="1" x14ac:dyDescent="0.25">
      <c r="A128" s="14">
        <v>43419</v>
      </c>
      <c r="B128" s="18" t="s">
        <v>99</v>
      </c>
      <c r="C128" s="9" t="s">
        <v>98</v>
      </c>
      <c r="D128" s="15">
        <v>50000</v>
      </c>
      <c r="E128" s="9" t="s">
        <v>100</v>
      </c>
    </row>
    <row r="129" spans="1:5" ht="54.95" customHeight="1" x14ac:dyDescent="0.25">
      <c r="A129" s="14">
        <v>43423</v>
      </c>
      <c r="B129" s="18" t="s">
        <v>360</v>
      </c>
      <c r="C129" s="9" t="s">
        <v>359</v>
      </c>
      <c r="D129" s="15">
        <v>56360</v>
      </c>
      <c r="E129" s="9" t="s">
        <v>361</v>
      </c>
    </row>
    <row r="130" spans="1:5" ht="54.95" customHeight="1" x14ac:dyDescent="0.25">
      <c r="A130" s="14">
        <v>43424</v>
      </c>
      <c r="B130" s="18" t="s">
        <v>157</v>
      </c>
      <c r="C130" s="9" t="s">
        <v>156</v>
      </c>
      <c r="D130" s="15">
        <v>74439</v>
      </c>
      <c r="E130" s="9" t="s">
        <v>158</v>
      </c>
    </row>
    <row r="131" spans="1:5" ht="54.95" customHeight="1" x14ac:dyDescent="0.25">
      <c r="A131" s="14">
        <v>43428</v>
      </c>
      <c r="B131" s="18" t="s">
        <v>61</v>
      </c>
      <c r="C131" s="9" t="s">
        <v>60</v>
      </c>
      <c r="D131" s="15">
        <v>215032</v>
      </c>
      <c r="E131" s="9" t="s">
        <v>62</v>
      </c>
    </row>
    <row r="132" spans="1:5" ht="54.95" customHeight="1" x14ac:dyDescent="0.25">
      <c r="A132" s="14">
        <v>43431</v>
      </c>
      <c r="B132" s="18" t="s">
        <v>148</v>
      </c>
      <c r="C132" s="9" t="s">
        <v>147</v>
      </c>
      <c r="D132" s="15">
        <v>400000</v>
      </c>
      <c r="E132" s="9" t="s">
        <v>7</v>
      </c>
    </row>
    <row r="133" spans="1:5" ht="54.95" customHeight="1" x14ac:dyDescent="0.25">
      <c r="A133" s="14">
        <v>43431</v>
      </c>
      <c r="B133" s="18" t="s">
        <v>148</v>
      </c>
      <c r="C133" s="9" t="s">
        <v>147</v>
      </c>
      <c r="D133" s="15">
        <v>45000</v>
      </c>
      <c r="E133" s="9" t="s">
        <v>345</v>
      </c>
    </row>
    <row r="134" spans="1:5" ht="54.95" customHeight="1" x14ac:dyDescent="0.25">
      <c r="A134" s="14">
        <v>43432</v>
      </c>
      <c r="B134" s="18" t="s">
        <v>29</v>
      </c>
      <c r="C134" s="9" t="s">
        <v>27</v>
      </c>
      <c r="D134" s="15">
        <v>75808</v>
      </c>
      <c r="E134" s="9" t="s">
        <v>7</v>
      </c>
    </row>
    <row r="135" spans="1:5" ht="54.95" customHeight="1" x14ac:dyDescent="0.25">
      <c r="A135" s="14">
        <v>43432</v>
      </c>
      <c r="B135" s="18" t="s">
        <v>383</v>
      </c>
      <c r="C135" s="9" t="s">
        <v>182</v>
      </c>
      <c r="D135" s="15">
        <v>160000</v>
      </c>
      <c r="E135" s="9" t="s">
        <v>351</v>
      </c>
    </row>
    <row r="136" spans="1:5" ht="54.95" customHeight="1" x14ac:dyDescent="0.25">
      <c r="A136" s="14">
        <v>43434</v>
      </c>
      <c r="B136" s="18" t="s">
        <v>152</v>
      </c>
      <c r="C136" s="9" t="s">
        <v>151</v>
      </c>
      <c r="D136" s="15">
        <v>15942</v>
      </c>
      <c r="E136" s="9" t="s">
        <v>351</v>
      </c>
    </row>
    <row r="137" spans="1:5" ht="54.95" customHeight="1" x14ac:dyDescent="0.25">
      <c r="A137" s="14">
        <v>43435</v>
      </c>
      <c r="B137" s="18" t="s">
        <v>152</v>
      </c>
      <c r="C137" s="9" t="s">
        <v>151</v>
      </c>
      <c r="D137" s="15">
        <v>278384</v>
      </c>
      <c r="E137" s="9" t="s">
        <v>7</v>
      </c>
    </row>
    <row r="138" spans="1:5" ht="54.95" customHeight="1" x14ac:dyDescent="0.25">
      <c r="A138" s="14">
        <v>43440</v>
      </c>
      <c r="B138" s="18" t="s">
        <v>144</v>
      </c>
      <c r="C138" s="9" t="s">
        <v>143</v>
      </c>
      <c r="D138" s="15">
        <v>50000</v>
      </c>
      <c r="E138" s="9" t="s">
        <v>18</v>
      </c>
    </row>
    <row r="139" spans="1:5" ht="54.95" customHeight="1" x14ac:dyDescent="0.25">
      <c r="A139" s="14">
        <v>43440</v>
      </c>
      <c r="B139" s="18" t="s">
        <v>144</v>
      </c>
      <c r="C139" s="9" t="s">
        <v>143</v>
      </c>
      <c r="D139" s="15">
        <v>600000</v>
      </c>
      <c r="E139" s="9" t="s">
        <v>347</v>
      </c>
    </row>
    <row r="140" spans="1:5" ht="54.95" customHeight="1" x14ac:dyDescent="0.25">
      <c r="A140" s="14">
        <v>43441</v>
      </c>
      <c r="B140" s="18" t="s">
        <v>160</v>
      </c>
      <c r="C140" s="9" t="s">
        <v>159</v>
      </c>
      <c r="D140" s="15">
        <v>40000</v>
      </c>
      <c r="E140" s="9" t="s">
        <v>7</v>
      </c>
    </row>
    <row r="141" spans="1:5" ht="54.95" customHeight="1" x14ac:dyDescent="0.25">
      <c r="A141" s="14">
        <v>43441</v>
      </c>
      <c r="B141" s="18" t="s">
        <v>160</v>
      </c>
      <c r="C141" s="9" t="s">
        <v>161</v>
      </c>
      <c r="D141" s="15">
        <v>40000</v>
      </c>
      <c r="E141" s="9" t="s">
        <v>7</v>
      </c>
    </row>
    <row r="142" spans="1:5" ht="54.95" customHeight="1" x14ac:dyDescent="0.25">
      <c r="A142" s="14">
        <v>43441</v>
      </c>
      <c r="B142" s="18" t="s">
        <v>160</v>
      </c>
      <c r="C142" s="9" t="s">
        <v>159</v>
      </c>
      <c r="D142" s="15">
        <v>60000</v>
      </c>
      <c r="E142" s="9" t="s">
        <v>345</v>
      </c>
    </row>
    <row r="143" spans="1:5" ht="54.95" customHeight="1" x14ac:dyDescent="0.25">
      <c r="A143" s="14">
        <v>43441</v>
      </c>
      <c r="B143" s="18" t="s">
        <v>160</v>
      </c>
      <c r="C143" s="9" t="s">
        <v>161</v>
      </c>
      <c r="D143" s="15">
        <v>60000</v>
      </c>
      <c r="E143" s="9" t="s">
        <v>345</v>
      </c>
    </row>
    <row r="144" spans="1:5" ht="54.95" customHeight="1" x14ac:dyDescent="0.25">
      <c r="A144" s="14">
        <v>43447</v>
      </c>
      <c r="B144" s="18" t="s">
        <v>15</v>
      </c>
      <c r="C144" s="9" t="s">
        <v>14</v>
      </c>
      <c r="D144" s="15">
        <v>44000</v>
      </c>
      <c r="E144" s="9" t="s">
        <v>7</v>
      </c>
    </row>
    <row r="145" spans="1:5" ht="54.95" customHeight="1" x14ac:dyDescent="0.25">
      <c r="A145" s="14">
        <v>43447</v>
      </c>
      <c r="B145" s="18" t="s">
        <v>59</v>
      </c>
      <c r="C145" s="9" t="s">
        <v>58</v>
      </c>
      <c r="D145" s="15">
        <v>52375</v>
      </c>
      <c r="E145" s="9" t="s">
        <v>7</v>
      </c>
    </row>
    <row r="146" spans="1:5" ht="54.95" customHeight="1" x14ac:dyDescent="0.25">
      <c r="A146" s="14">
        <v>43447</v>
      </c>
      <c r="B146" s="18" t="s">
        <v>15</v>
      </c>
      <c r="C146" s="9" t="s">
        <v>14</v>
      </c>
      <c r="D146" s="15">
        <v>50000</v>
      </c>
      <c r="E146" s="9" t="s">
        <v>345</v>
      </c>
    </row>
    <row r="147" spans="1:5" ht="54.95" customHeight="1" x14ac:dyDescent="0.25">
      <c r="A147" s="14">
        <v>43447</v>
      </c>
      <c r="B147" s="18" t="s">
        <v>59</v>
      </c>
      <c r="C147" s="9" t="s">
        <v>58</v>
      </c>
      <c r="D147" s="15">
        <v>100000</v>
      </c>
      <c r="E147" s="9" t="s">
        <v>345</v>
      </c>
    </row>
    <row r="148" spans="1:5" ht="54.95" customHeight="1" x14ac:dyDescent="0.25">
      <c r="A148" s="14">
        <v>43456</v>
      </c>
      <c r="B148" s="18" t="s">
        <v>150</v>
      </c>
      <c r="C148" s="9" t="s">
        <v>149</v>
      </c>
      <c r="D148" s="15">
        <v>50000</v>
      </c>
      <c r="E148" s="9" t="s">
        <v>7</v>
      </c>
    </row>
    <row r="149" spans="1:5" ht="54.95" customHeight="1" x14ac:dyDescent="0.25">
      <c r="A149" s="14">
        <v>43456</v>
      </c>
      <c r="B149" s="18" t="s">
        <v>150</v>
      </c>
      <c r="C149" s="9" t="s">
        <v>149</v>
      </c>
      <c r="D149" s="15">
        <v>50000</v>
      </c>
      <c r="E149" s="9" t="s">
        <v>345</v>
      </c>
    </row>
    <row r="150" spans="1:5" ht="54.95" customHeight="1" x14ac:dyDescent="0.25">
      <c r="A150" s="14">
        <v>43461</v>
      </c>
      <c r="B150" s="18" t="s">
        <v>77</v>
      </c>
      <c r="C150" s="9" t="s">
        <v>76</v>
      </c>
      <c r="D150" s="15">
        <v>20000</v>
      </c>
      <c r="E150" s="9" t="s">
        <v>7</v>
      </c>
    </row>
    <row r="151" spans="1:5" ht="54.95" customHeight="1" x14ac:dyDescent="0.25">
      <c r="A151" s="14">
        <v>43461</v>
      </c>
      <c r="B151" s="18" t="s">
        <v>77</v>
      </c>
      <c r="C151" s="9" t="s">
        <v>76</v>
      </c>
      <c r="D151" s="15">
        <v>59867</v>
      </c>
      <c r="E151" s="9" t="s">
        <v>345</v>
      </c>
    </row>
    <row r="152" spans="1:5" ht="54.95" customHeight="1" x14ac:dyDescent="0.25">
      <c r="A152" s="14">
        <v>43462</v>
      </c>
      <c r="B152" s="18" t="s">
        <v>48</v>
      </c>
      <c r="C152" s="9" t="s">
        <v>44</v>
      </c>
      <c r="D152" s="15">
        <v>200000</v>
      </c>
      <c r="E152" s="9" t="s">
        <v>7</v>
      </c>
    </row>
    <row r="153" spans="1:5" ht="54.95" customHeight="1" x14ac:dyDescent="0.25">
      <c r="A153" s="14">
        <v>43462</v>
      </c>
      <c r="B153" s="18" t="s">
        <v>48</v>
      </c>
      <c r="C153" s="9" t="s">
        <v>44</v>
      </c>
      <c r="D153" s="15">
        <v>43100</v>
      </c>
      <c r="E153" s="9" t="s">
        <v>345</v>
      </c>
    </row>
    <row r="154" spans="1:5" ht="54.95" customHeight="1" x14ac:dyDescent="0.25">
      <c r="A154" s="14">
        <v>43463</v>
      </c>
      <c r="B154" s="18" t="s">
        <v>109</v>
      </c>
      <c r="C154" s="9" t="s">
        <v>108</v>
      </c>
      <c r="D154" s="15">
        <v>77500</v>
      </c>
      <c r="E154" s="9" t="s">
        <v>110</v>
      </c>
    </row>
    <row r="155" spans="1:5" ht="54.95" customHeight="1" x14ac:dyDescent="0.25">
      <c r="A155" s="14">
        <v>43463</v>
      </c>
      <c r="B155" s="18" t="s">
        <v>109</v>
      </c>
      <c r="C155" s="9" t="s">
        <v>108</v>
      </c>
      <c r="D155" s="15">
        <v>7499</v>
      </c>
      <c r="E155" s="9" t="s">
        <v>345</v>
      </c>
    </row>
    <row r="156" spans="1:5" ht="54.95" customHeight="1" x14ac:dyDescent="0.25">
      <c r="A156" s="14">
        <v>43465</v>
      </c>
      <c r="B156" s="18" t="s">
        <v>19</v>
      </c>
      <c r="C156" s="9" t="s">
        <v>16</v>
      </c>
      <c r="D156" s="15">
        <v>50000</v>
      </c>
      <c r="E156" s="9" t="s">
        <v>7</v>
      </c>
    </row>
    <row r="157" spans="1:5" ht="54.95" customHeight="1" x14ac:dyDescent="0.25">
      <c r="A157" s="14">
        <v>43474</v>
      </c>
      <c r="B157" s="18" t="s">
        <v>184</v>
      </c>
      <c r="C157" s="9" t="s">
        <v>183</v>
      </c>
      <c r="D157" s="15">
        <v>90000</v>
      </c>
      <c r="E157" s="9" t="s">
        <v>7</v>
      </c>
    </row>
    <row r="158" spans="1:5" ht="54.95" customHeight="1" x14ac:dyDescent="0.25">
      <c r="A158" s="14">
        <v>43474</v>
      </c>
      <c r="B158" s="18" t="s">
        <v>184</v>
      </c>
      <c r="C158" s="9" t="s">
        <v>183</v>
      </c>
      <c r="D158" s="15">
        <v>210000</v>
      </c>
      <c r="E158" s="9" t="s">
        <v>390</v>
      </c>
    </row>
    <row r="159" spans="1:5" ht="54.95" customHeight="1" x14ac:dyDescent="0.25">
      <c r="A159" s="14">
        <v>43487</v>
      </c>
      <c r="B159" s="18" t="s">
        <v>165</v>
      </c>
      <c r="C159" s="9" t="s">
        <v>164</v>
      </c>
      <c r="D159" s="15">
        <v>50000</v>
      </c>
      <c r="E159" s="9" t="s">
        <v>345</v>
      </c>
    </row>
    <row r="160" spans="1:5" ht="54.95" customHeight="1" x14ac:dyDescent="0.25">
      <c r="A160" s="14">
        <v>43503</v>
      </c>
      <c r="B160" s="18" t="s">
        <v>167</v>
      </c>
      <c r="C160" s="9" t="s">
        <v>44</v>
      </c>
      <c r="D160" s="15">
        <v>100000</v>
      </c>
      <c r="E160" s="9" t="s">
        <v>7</v>
      </c>
    </row>
    <row r="161" spans="1:5" ht="54.95" customHeight="1" x14ac:dyDescent="0.25">
      <c r="A161" s="14">
        <v>43503</v>
      </c>
      <c r="B161" s="18" t="s">
        <v>167</v>
      </c>
      <c r="C161" s="9" t="s">
        <v>44</v>
      </c>
      <c r="D161" s="15">
        <v>100000</v>
      </c>
      <c r="E161" s="9" t="s">
        <v>345</v>
      </c>
    </row>
    <row r="162" spans="1:5" ht="54.95" customHeight="1" x14ac:dyDescent="0.25">
      <c r="A162" s="14">
        <v>43508</v>
      </c>
      <c r="B162" s="18" t="s">
        <v>188</v>
      </c>
      <c r="C162" s="9" t="s">
        <v>187</v>
      </c>
      <c r="D162" s="15">
        <v>40000</v>
      </c>
      <c r="E162" s="9" t="s">
        <v>18</v>
      </c>
    </row>
    <row r="163" spans="1:5" ht="54.95" customHeight="1" x14ac:dyDescent="0.25">
      <c r="A163" s="14">
        <v>43515</v>
      </c>
      <c r="B163" s="18" t="s">
        <v>86</v>
      </c>
      <c r="C163" s="9" t="s">
        <v>80</v>
      </c>
      <c r="D163" s="15">
        <v>50000</v>
      </c>
      <c r="E163" s="9" t="s">
        <v>7</v>
      </c>
    </row>
    <row r="164" spans="1:5" ht="54.95" customHeight="1" x14ac:dyDescent="0.25">
      <c r="A164" s="14">
        <v>43515</v>
      </c>
      <c r="B164" s="18" t="s">
        <v>86</v>
      </c>
      <c r="C164" s="9" t="s">
        <v>80</v>
      </c>
      <c r="D164" s="15">
        <v>50000</v>
      </c>
      <c r="E164" s="9" t="s">
        <v>345</v>
      </c>
    </row>
    <row r="165" spans="1:5" ht="54.95" customHeight="1" x14ac:dyDescent="0.25">
      <c r="A165" s="14">
        <v>43517</v>
      </c>
      <c r="B165" s="18" t="s">
        <v>25</v>
      </c>
      <c r="C165" s="9" t="s">
        <v>24</v>
      </c>
      <c r="D165" s="15">
        <v>41605</v>
      </c>
      <c r="E165" s="9" t="s">
        <v>26</v>
      </c>
    </row>
    <row r="166" spans="1:5" ht="54.95" customHeight="1" x14ac:dyDescent="0.25">
      <c r="A166" s="14">
        <v>43517</v>
      </c>
      <c r="B166" s="18" t="s">
        <v>25</v>
      </c>
      <c r="C166" s="9" t="s">
        <v>24</v>
      </c>
      <c r="D166" s="15">
        <v>96043</v>
      </c>
      <c r="E166" s="9" t="s">
        <v>347</v>
      </c>
    </row>
    <row r="167" spans="1:5" ht="54.95" customHeight="1" x14ac:dyDescent="0.25">
      <c r="A167" s="14">
        <v>43531</v>
      </c>
      <c r="B167" s="18" t="s">
        <v>192</v>
      </c>
      <c r="C167" s="9" t="s">
        <v>83</v>
      </c>
      <c r="D167" s="15">
        <v>46250</v>
      </c>
      <c r="E167" s="9" t="s">
        <v>7</v>
      </c>
    </row>
    <row r="168" spans="1:5" ht="54.95" customHeight="1" x14ac:dyDescent="0.25">
      <c r="A168" s="14">
        <v>43531</v>
      </c>
      <c r="B168" s="18" t="s">
        <v>192</v>
      </c>
      <c r="C168" s="9" t="s">
        <v>83</v>
      </c>
      <c r="D168" s="15">
        <v>79690</v>
      </c>
      <c r="E168" s="9" t="s">
        <v>347</v>
      </c>
    </row>
    <row r="169" spans="1:5" ht="54.95" customHeight="1" x14ac:dyDescent="0.25">
      <c r="A169" s="14">
        <v>43536</v>
      </c>
      <c r="B169" s="18" t="s">
        <v>188</v>
      </c>
      <c r="C169" s="9" t="s">
        <v>187</v>
      </c>
      <c r="D169" s="15">
        <v>10000</v>
      </c>
      <c r="E169" s="9" t="s">
        <v>345</v>
      </c>
    </row>
    <row r="170" spans="1:5" ht="54.95" customHeight="1" x14ac:dyDescent="0.25">
      <c r="A170" s="14">
        <v>43539</v>
      </c>
      <c r="B170" s="18" t="s">
        <v>393</v>
      </c>
      <c r="C170" s="9" t="s">
        <v>392</v>
      </c>
      <c r="D170" s="15">
        <v>12499</v>
      </c>
      <c r="E170" s="9" t="s">
        <v>347</v>
      </c>
    </row>
    <row r="171" spans="1:5" ht="54.95" customHeight="1" x14ac:dyDescent="0.25">
      <c r="A171" s="14">
        <v>43539</v>
      </c>
      <c r="B171" s="18" t="s">
        <v>393</v>
      </c>
      <c r="C171" s="9" t="s">
        <v>394</v>
      </c>
      <c r="D171" s="15">
        <v>12499</v>
      </c>
      <c r="E171" s="9" t="s">
        <v>347</v>
      </c>
    </row>
    <row r="172" spans="1:5" ht="54.95" customHeight="1" x14ac:dyDescent="0.25">
      <c r="A172" s="14">
        <v>43539</v>
      </c>
      <c r="B172" s="18" t="s">
        <v>396</v>
      </c>
      <c r="C172" s="9" t="s">
        <v>395</v>
      </c>
      <c r="D172" s="15">
        <v>12499</v>
      </c>
      <c r="E172" s="9" t="s">
        <v>347</v>
      </c>
    </row>
    <row r="173" spans="1:5" ht="54.95" customHeight="1" x14ac:dyDescent="0.25">
      <c r="A173" s="14">
        <v>43540</v>
      </c>
      <c r="B173" s="18" t="s">
        <v>178</v>
      </c>
      <c r="C173" s="9" t="s">
        <v>177</v>
      </c>
      <c r="D173" s="15">
        <v>22981</v>
      </c>
      <c r="E173" s="9" t="s">
        <v>18</v>
      </c>
    </row>
    <row r="174" spans="1:5" ht="54.95" customHeight="1" x14ac:dyDescent="0.25">
      <c r="A174" s="14">
        <v>43540</v>
      </c>
      <c r="B174" s="18" t="s">
        <v>178</v>
      </c>
      <c r="C174" s="9" t="s">
        <v>177</v>
      </c>
      <c r="D174" s="15">
        <v>50000</v>
      </c>
      <c r="E174" s="9" t="s">
        <v>347</v>
      </c>
    </row>
    <row r="175" spans="1:5" ht="54.95" customHeight="1" x14ac:dyDescent="0.25">
      <c r="A175" s="14">
        <v>43542</v>
      </c>
      <c r="B175" s="18" t="s">
        <v>194</v>
      </c>
      <c r="C175" s="9" t="s">
        <v>193</v>
      </c>
      <c r="D175" s="15">
        <v>50000</v>
      </c>
      <c r="E175" s="9" t="s">
        <v>195</v>
      </c>
    </row>
    <row r="176" spans="1:5" ht="54.95" customHeight="1" x14ac:dyDescent="0.25">
      <c r="A176" s="14">
        <v>43542</v>
      </c>
      <c r="B176" s="18" t="s">
        <v>194</v>
      </c>
      <c r="C176" s="9" t="s">
        <v>193</v>
      </c>
      <c r="D176" s="15">
        <v>50000</v>
      </c>
      <c r="E176" s="9" t="s">
        <v>391</v>
      </c>
    </row>
    <row r="177" spans="1:5" ht="54.95" customHeight="1" x14ac:dyDescent="0.25">
      <c r="A177" s="14">
        <v>43547</v>
      </c>
      <c r="B177" s="18" t="s">
        <v>400</v>
      </c>
      <c r="C177" s="9" t="s">
        <v>399</v>
      </c>
      <c r="D177" s="15">
        <v>19998</v>
      </c>
      <c r="E177" s="9" t="s">
        <v>347</v>
      </c>
    </row>
    <row r="178" spans="1:5" ht="54.95" customHeight="1" x14ac:dyDescent="0.25">
      <c r="A178" s="14">
        <v>43547</v>
      </c>
      <c r="B178" s="18" t="s">
        <v>402</v>
      </c>
      <c r="C178" s="9" t="s">
        <v>401</v>
      </c>
      <c r="D178" s="15">
        <v>12499</v>
      </c>
      <c r="E178" s="9" t="s">
        <v>347</v>
      </c>
    </row>
    <row r="179" spans="1:5" ht="54.95" customHeight="1" x14ac:dyDescent="0.25">
      <c r="A179" s="14">
        <v>43551</v>
      </c>
      <c r="B179" s="18" t="s">
        <v>186</v>
      </c>
      <c r="C179" s="9" t="s">
        <v>185</v>
      </c>
      <c r="D179" s="15">
        <v>40000</v>
      </c>
      <c r="E179" s="9" t="s">
        <v>7</v>
      </c>
    </row>
    <row r="180" spans="1:5" ht="54.95" customHeight="1" x14ac:dyDescent="0.25">
      <c r="A180" s="14">
        <v>43551</v>
      </c>
      <c r="B180" s="18" t="s">
        <v>186</v>
      </c>
      <c r="C180" s="9" t="s">
        <v>185</v>
      </c>
      <c r="D180" s="15">
        <v>10572</v>
      </c>
      <c r="E180" s="9" t="s">
        <v>347</v>
      </c>
    </row>
    <row r="181" spans="1:5" ht="39" customHeight="1" x14ac:dyDescent="0.25">
      <c r="A181" s="14"/>
      <c r="B181" s="32" t="s">
        <v>1092</v>
      </c>
      <c r="C181" s="32">
        <v>176</v>
      </c>
      <c r="D181" s="15"/>
      <c r="E181" s="9"/>
    </row>
    <row r="182" spans="1:5" ht="54.95" customHeight="1" x14ac:dyDescent="0.25">
      <c r="A182" s="14"/>
      <c r="B182" s="18"/>
      <c r="C182" s="9"/>
      <c r="D182" s="15"/>
      <c r="E182" s="9"/>
    </row>
    <row r="183" spans="1:5" ht="54.95" customHeight="1" x14ac:dyDescent="0.25">
      <c r="A183" s="46">
        <v>43565</v>
      </c>
      <c r="B183" s="18" t="s">
        <v>190</v>
      </c>
      <c r="C183" s="18" t="s">
        <v>189</v>
      </c>
      <c r="D183" s="47">
        <v>520000</v>
      </c>
      <c r="E183" s="18" t="s">
        <v>191</v>
      </c>
    </row>
    <row r="184" spans="1:5" ht="54.95" customHeight="1" x14ac:dyDescent="0.25">
      <c r="A184" s="46">
        <v>43565</v>
      </c>
      <c r="B184" s="18" t="s">
        <v>190</v>
      </c>
      <c r="C184" s="18" t="s">
        <v>189</v>
      </c>
      <c r="D184" s="47">
        <v>520000</v>
      </c>
      <c r="E184" s="18" t="s">
        <v>191</v>
      </c>
    </row>
    <row r="185" spans="1:5" ht="54.95" customHeight="1" x14ac:dyDescent="0.25">
      <c r="A185" s="46">
        <v>43565</v>
      </c>
      <c r="B185" s="18" t="s">
        <v>398</v>
      </c>
      <c r="C185" s="18" t="s">
        <v>403</v>
      </c>
      <c r="D185" s="47">
        <v>10000</v>
      </c>
      <c r="E185" s="18" t="s">
        <v>347</v>
      </c>
    </row>
    <row r="186" spans="1:5" ht="54.95" customHeight="1" x14ac:dyDescent="0.25">
      <c r="A186" s="46">
        <v>43570</v>
      </c>
      <c r="B186" s="18" t="s">
        <v>201</v>
      </c>
      <c r="C186" s="18" t="s">
        <v>200</v>
      </c>
      <c r="D186" s="47">
        <v>40000</v>
      </c>
      <c r="E186" s="18" t="s">
        <v>18</v>
      </c>
    </row>
    <row r="187" spans="1:5" ht="54.95" customHeight="1" x14ac:dyDescent="0.25">
      <c r="A187" s="46">
        <v>43570</v>
      </c>
      <c r="B187" s="18" t="s">
        <v>398</v>
      </c>
      <c r="C187" s="18" t="s">
        <v>397</v>
      </c>
      <c r="D187" s="47">
        <v>9999</v>
      </c>
      <c r="E187" s="18" t="s">
        <v>347</v>
      </c>
    </row>
    <row r="188" spans="1:5" ht="54.95" customHeight="1" x14ac:dyDescent="0.25">
      <c r="A188" s="46">
        <v>43570</v>
      </c>
      <c r="B188" s="18" t="s">
        <v>201</v>
      </c>
      <c r="C188" s="18" t="s">
        <v>200</v>
      </c>
      <c r="D188" s="47">
        <v>10000</v>
      </c>
      <c r="E188" s="18" t="s">
        <v>347</v>
      </c>
    </row>
    <row r="189" spans="1:5" ht="54.95" customHeight="1" x14ac:dyDescent="0.25">
      <c r="A189" s="46">
        <v>43570</v>
      </c>
      <c r="B189" s="18" t="s">
        <v>405</v>
      </c>
      <c r="C189" s="18" t="s">
        <v>404</v>
      </c>
      <c r="D189" s="47">
        <v>12499</v>
      </c>
      <c r="E189" s="18" t="s">
        <v>345</v>
      </c>
    </row>
    <row r="190" spans="1:5" ht="54.95" customHeight="1" x14ac:dyDescent="0.25">
      <c r="A190" s="46">
        <v>43577</v>
      </c>
      <c r="B190" s="18" t="s">
        <v>407</v>
      </c>
      <c r="C190" s="18" t="s">
        <v>406</v>
      </c>
      <c r="D190" s="47">
        <v>9999</v>
      </c>
      <c r="E190" s="18" t="s">
        <v>347</v>
      </c>
    </row>
    <row r="191" spans="1:5" ht="54.95" customHeight="1" x14ac:dyDescent="0.25">
      <c r="A191" s="46">
        <v>43586</v>
      </c>
      <c r="B191" s="18" t="s">
        <v>409</v>
      </c>
      <c r="C191" s="18" t="s">
        <v>408</v>
      </c>
      <c r="D191" s="47">
        <v>9999</v>
      </c>
      <c r="E191" s="18" t="s">
        <v>347</v>
      </c>
    </row>
    <row r="192" spans="1:5" ht="54.95" customHeight="1" x14ac:dyDescent="0.25">
      <c r="A192" s="46">
        <v>43593</v>
      </c>
      <c r="B192" s="18" t="s">
        <v>411</v>
      </c>
      <c r="C192" s="18" t="s">
        <v>410</v>
      </c>
      <c r="D192" s="47">
        <v>9999</v>
      </c>
      <c r="E192" s="18" t="s">
        <v>347</v>
      </c>
    </row>
    <row r="193" spans="1:5" ht="54.95" customHeight="1" x14ac:dyDescent="0.25">
      <c r="A193" s="46">
        <v>43594</v>
      </c>
      <c r="B193" s="18" t="s">
        <v>413</v>
      </c>
      <c r="C193" s="18" t="s">
        <v>412</v>
      </c>
      <c r="D193" s="47">
        <v>9999</v>
      </c>
      <c r="E193" s="18" t="s">
        <v>345</v>
      </c>
    </row>
    <row r="194" spans="1:5" ht="54.95" customHeight="1" x14ac:dyDescent="0.25">
      <c r="A194" s="46">
        <v>43595</v>
      </c>
      <c r="B194" s="18" t="s">
        <v>168</v>
      </c>
      <c r="C194" s="18" t="s">
        <v>44</v>
      </c>
      <c r="D194" s="47">
        <v>150000</v>
      </c>
      <c r="E194" s="18" t="s">
        <v>7</v>
      </c>
    </row>
    <row r="195" spans="1:5" ht="54.95" customHeight="1" x14ac:dyDescent="0.25">
      <c r="A195" s="46">
        <v>43595</v>
      </c>
      <c r="B195" s="18" t="s">
        <v>169</v>
      </c>
      <c r="C195" s="18" t="s">
        <v>44</v>
      </c>
      <c r="D195" s="47">
        <v>84000</v>
      </c>
      <c r="E195" s="18" t="s">
        <v>7</v>
      </c>
    </row>
    <row r="196" spans="1:5" ht="54.95" customHeight="1" x14ac:dyDescent="0.25">
      <c r="A196" s="46">
        <v>43595</v>
      </c>
      <c r="B196" s="18" t="s">
        <v>168</v>
      </c>
      <c r="C196" s="18" t="s">
        <v>44</v>
      </c>
      <c r="D196" s="47">
        <v>50000</v>
      </c>
      <c r="E196" s="18" t="s">
        <v>345</v>
      </c>
    </row>
    <row r="197" spans="1:5" ht="54.95" customHeight="1" x14ac:dyDescent="0.25">
      <c r="A197" s="46">
        <v>43595</v>
      </c>
      <c r="B197" s="18" t="s">
        <v>169</v>
      </c>
      <c r="C197" s="18" t="s">
        <v>44</v>
      </c>
      <c r="D197" s="47">
        <v>50000</v>
      </c>
      <c r="E197" s="18" t="s">
        <v>345</v>
      </c>
    </row>
    <row r="198" spans="1:5" ht="54.95" customHeight="1" x14ac:dyDescent="0.25">
      <c r="A198" s="46">
        <v>43612</v>
      </c>
      <c r="B198" s="18" t="s">
        <v>25</v>
      </c>
      <c r="C198" s="18" t="s">
        <v>182</v>
      </c>
      <c r="D198" s="47">
        <v>60000</v>
      </c>
      <c r="E198" s="18" t="s">
        <v>7</v>
      </c>
    </row>
    <row r="199" spans="1:5" ht="54.95" customHeight="1" x14ac:dyDescent="0.25">
      <c r="A199" s="46">
        <v>43612</v>
      </c>
      <c r="B199" s="18" t="s">
        <v>197</v>
      </c>
      <c r="C199" s="18" t="s">
        <v>196</v>
      </c>
      <c r="D199" s="47">
        <v>30000</v>
      </c>
      <c r="E199" s="18" t="s">
        <v>18</v>
      </c>
    </row>
    <row r="200" spans="1:5" ht="54.95" customHeight="1" x14ac:dyDescent="0.25">
      <c r="A200" s="46">
        <v>43612</v>
      </c>
      <c r="B200" s="18" t="s">
        <v>25</v>
      </c>
      <c r="C200" s="18" t="s">
        <v>182</v>
      </c>
      <c r="D200" s="47">
        <v>880000</v>
      </c>
      <c r="E200" s="18" t="s">
        <v>389</v>
      </c>
    </row>
    <row r="201" spans="1:5" ht="54.95" customHeight="1" x14ac:dyDescent="0.25">
      <c r="A201" s="46">
        <v>43612</v>
      </c>
      <c r="B201" s="18" t="s">
        <v>197</v>
      </c>
      <c r="C201" s="18" t="s">
        <v>196</v>
      </c>
      <c r="D201" s="47">
        <v>49999</v>
      </c>
      <c r="E201" s="18" t="s">
        <v>347</v>
      </c>
    </row>
    <row r="202" spans="1:5" ht="54.95" customHeight="1" x14ac:dyDescent="0.25">
      <c r="A202" s="46">
        <v>43619</v>
      </c>
      <c r="B202" s="18" t="s">
        <v>42</v>
      </c>
      <c r="C202" s="18" t="s">
        <v>41</v>
      </c>
      <c r="D202" s="47">
        <v>198359</v>
      </c>
      <c r="E202" s="18" t="s">
        <v>43</v>
      </c>
    </row>
    <row r="203" spans="1:5" ht="54.95" customHeight="1" x14ac:dyDescent="0.25">
      <c r="A203" s="46">
        <v>43619</v>
      </c>
      <c r="B203" s="18" t="s">
        <v>42</v>
      </c>
      <c r="C203" s="18" t="s">
        <v>41</v>
      </c>
      <c r="D203" s="47">
        <v>69340</v>
      </c>
      <c r="E203" s="18" t="s">
        <v>352</v>
      </c>
    </row>
    <row r="204" spans="1:5" ht="54.95" customHeight="1" x14ac:dyDescent="0.25">
      <c r="A204" s="46">
        <v>43630</v>
      </c>
      <c r="B204" s="18" t="s">
        <v>415</v>
      </c>
      <c r="C204" s="18" t="s">
        <v>414</v>
      </c>
      <c r="D204" s="47">
        <v>12499</v>
      </c>
      <c r="E204" s="18" t="s">
        <v>345</v>
      </c>
    </row>
    <row r="205" spans="1:5" ht="54.95" customHeight="1" x14ac:dyDescent="0.25">
      <c r="A205" s="46">
        <v>43633</v>
      </c>
      <c r="B205" s="18" t="s">
        <v>65</v>
      </c>
      <c r="C205" s="18" t="s">
        <v>63</v>
      </c>
      <c r="D205" s="47">
        <v>650000</v>
      </c>
      <c r="E205" s="18" t="s">
        <v>66</v>
      </c>
    </row>
    <row r="206" spans="1:5" ht="54.95" customHeight="1" x14ac:dyDescent="0.25">
      <c r="A206" s="46">
        <v>43633</v>
      </c>
      <c r="B206" s="18" t="s">
        <v>65</v>
      </c>
      <c r="C206" s="18" t="s">
        <v>63</v>
      </c>
      <c r="D206" s="47">
        <v>210000</v>
      </c>
      <c r="E206" s="18" t="s">
        <v>67</v>
      </c>
    </row>
    <row r="207" spans="1:5" ht="54.95" customHeight="1" x14ac:dyDescent="0.25">
      <c r="A207" s="46">
        <v>43633</v>
      </c>
      <c r="B207" s="18" t="s">
        <v>65</v>
      </c>
      <c r="C207" s="18" t="s">
        <v>63</v>
      </c>
      <c r="D207" s="47">
        <v>195000</v>
      </c>
      <c r="E207" s="18" t="s">
        <v>68</v>
      </c>
    </row>
    <row r="208" spans="1:5" ht="54.95" customHeight="1" x14ac:dyDescent="0.25">
      <c r="A208" s="46">
        <v>43633</v>
      </c>
      <c r="B208" s="18" t="s">
        <v>364</v>
      </c>
      <c r="C208" s="18" t="s">
        <v>363</v>
      </c>
      <c r="D208" s="47">
        <v>13000</v>
      </c>
      <c r="E208" s="18" t="s">
        <v>345</v>
      </c>
    </row>
    <row r="209" spans="1:5" ht="54.95" customHeight="1" x14ac:dyDescent="0.25">
      <c r="A209" s="46">
        <v>43637</v>
      </c>
      <c r="B209" s="18" t="s">
        <v>52</v>
      </c>
      <c r="C209" s="18" t="s">
        <v>49</v>
      </c>
      <c r="D209" s="47">
        <v>79074</v>
      </c>
      <c r="E209" s="18" t="s">
        <v>7</v>
      </c>
    </row>
    <row r="210" spans="1:5" ht="54.95" customHeight="1" x14ac:dyDescent="0.25">
      <c r="A210" s="46">
        <v>43637</v>
      </c>
      <c r="B210" s="18" t="s">
        <v>52</v>
      </c>
      <c r="C210" s="18" t="s">
        <v>49</v>
      </c>
      <c r="D210" s="47">
        <v>99151</v>
      </c>
      <c r="E210" s="18" t="s">
        <v>345</v>
      </c>
    </row>
    <row r="211" spans="1:5" ht="54.95" customHeight="1" x14ac:dyDescent="0.25">
      <c r="A211" s="46">
        <v>43640</v>
      </c>
      <c r="B211" s="18" t="s">
        <v>166</v>
      </c>
      <c r="C211" s="18" t="s">
        <v>41</v>
      </c>
      <c r="D211" s="47">
        <v>200000</v>
      </c>
      <c r="E211" s="18" t="s">
        <v>7</v>
      </c>
    </row>
    <row r="212" spans="1:5" ht="54.95" customHeight="1" x14ac:dyDescent="0.25">
      <c r="A212" s="46">
        <v>43640</v>
      </c>
      <c r="B212" s="18" t="s">
        <v>166</v>
      </c>
      <c r="C212" s="18" t="s">
        <v>41</v>
      </c>
      <c r="D212" s="47">
        <v>70000</v>
      </c>
      <c r="E212" s="18" t="s">
        <v>345</v>
      </c>
    </row>
    <row r="213" spans="1:5" ht="54.95" customHeight="1" x14ac:dyDescent="0.25">
      <c r="A213" s="46">
        <v>43641</v>
      </c>
      <c r="B213" s="18" t="s">
        <v>179</v>
      </c>
      <c r="C213" s="18" t="s">
        <v>134</v>
      </c>
      <c r="D213" s="47">
        <v>50000</v>
      </c>
      <c r="E213" s="18" t="s">
        <v>7</v>
      </c>
    </row>
    <row r="214" spans="1:5" ht="54.95" customHeight="1" x14ac:dyDescent="0.25">
      <c r="A214" s="46">
        <v>43641</v>
      </c>
      <c r="B214" s="18" t="s">
        <v>179</v>
      </c>
      <c r="C214" s="18" t="s">
        <v>134</v>
      </c>
      <c r="D214" s="47">
        <v>50000</v>
      </c>
      <c r="E214" s="18" t="s">
        <v>347</v>
      </c>
    </row>
    <row r="215" spans="1:5" ht="54.95" customHeight="1" x14ac:dyDescent="0.25">
      <c r="A215" s="46">
        <v>43642</v>
      </c>
      <c r="B215" s="18" t="s">
        <v>171</v>
      </c>
      <c r="C215" s="18" t="s">
        <v>170</v>
      </c>
      <c r="D215" s="47">
        <v>50000</v>
      </c>
      <c r="E215" s="18" t="s">
        <v>172</v>
      </c>
    </row>
    <row r="216" spans="1:5" ht="54.95" customHeight="1" x14ac:dyDescent="0.25">
      <c r="A216" s="46">
        <v>43642</v>
      </c>
      <c r="B216" s="18" t="s">
        <v>173</v>
      </c>
      <c r="C216" s="18" t="s">
        <v>63</v>
      </c>
      <c r="D216" s="47">
        <v>150000</v>
      </c>
      <c r="E216" s="18" t="s">
        <v>7</v>
      </c>
    </row>
    <row r="217" spans="1:5" ht="54.95" customHeight="1" x14ac:dyDescent="0.25">
      <c r="A217" s="46">
        <v>43642</v>
      </c>
      <c r="B217" s="18" t="s">
        <v>171</v>
      </c>
      <c r="C217" s="18" t="s">
        <v>170</v>
      </c>
      <c r="D217" s="47">
        <v>50000</v>
      </c>
      <c r="E217" s="18" t="s">
        <v>387</v>
      </c>
    </row>
    <row r="218" spans="1:5" ht="54.95" customHeight="1" x14ac:dyDescent="0.25">
      <c r="A218" s="46">
        <v>43642</v>
      </c>
      <c r="B218" s="18" t="s">
        <v>173</v>
      </c>
      <c r="C218" s="18" t="s">
        <v>63</v>
      </c>
      <c r="D218" s="47">
        <v>100000</v>
      </c>
      <c r="E218" s="18" t="s">
        <v>345</v>
      </c>
    </row>
    <row r="219" spans="1:5" ht="54.95" customHeight="1" x14ac:dyDescent="0.25">
      <c r="A219" s="46">
        <v>43645</v>
      </c>
      <c r="B219" s="18" t="s">
        <v>55</v>
      </c>
      <c r="C219" s="18" t="s">
        <v>53</v>
      </c>
      <c r="D219" s="47">
        <v>60000</v>
      </c>
      <c r="E219" s="18" t="s">
        <v>18</v>
      </c>
    </row>
    <row r="220" spans="1:5" ht="54.95" customHeight="1" x14ac:dyDescent="0.25">
      <c r="A220" s="46">
        <v>43645</v>
      </c>
      <c r="B220" s="18" t="s">
        <v>55</v>
      </c>
      <c r="C220" s="18" t="s">
        <v>53</v>
      </c>
      <c r="D220" s="47">
        <v>50000</v>
      </c>
      <c r="E220" s="18" t="s">
        <v>347</v>
      </c>
    </row>
    <row r="221" spans="1:5" ht="54.95" customHeight="1" x14ac:dyDescent="0.25">
      <c r="A221" s="46">
        <v>43649</v>
      </c>
      <c r="B221" s="18" t="s">
        <v>199</v>
      </c>
      <c r="C221" s="18" t="s">
        <v>198</v>
      </c>
      <c r="D221" s="47">
        <v>100000</v>
      </c>
      <c r="E221" s="18" t="s">
        <v>7</v>
      </c>
    </row>
    <row r="222" spans="1:5" ht="54.95" customHeight="1" x14ac:dyDescent="0.25">
      <c r="A222" s="46">
        <v>43649</v>
      </c>
      <c r="B222" s="18" t="s">
        <v>205</v>
      </c>
      <c r="C222" s="18" t="s">
        <v>204</v>
      </c>
      <c r="D222" s="47">
        <v>30000</v>
      </c>
      <c r="E222" s="18" t="s">
        <v>206</v>
      </c>
    </row>
    <row r="223" spans="1:5" ht="54.95" customHeight="1" x14ac:dyDescent="0.25">
      <c r="A223" s="46">
        <v>43649</v>
      </c>
      <c r="B223" s="18" t="s">
        <v>205</v>
      </c>
      <c r="C223" s="18" t="s">
        <v>204</v>
      </c>
      <c r="D223" s="47">
        <v>19999</v>
      </c>
      <c r="E223" s="18" t="s">
        <v>347</v>
      </c>
    </row>
    <row r="224" spans="1:5" ht="54.95" customHeight="1" x14ac:dyDescent="0.25">
      <c r="A224" s="46">
        <v>43657</v>
      </c>
      <c r="B224" s="18" t="s">
        <v>180</v>
      </c>
      <c r="C224" s="18" t="s">
        <v>137</v>
      </c>
      <c r="D224" s="47">
        <v>993999</v>
      </c>
      <c r="E224" s="18" t="s">
        <v>181</v>
      </c>
    </row>
    <row r="225" spans="1:5" ht="54.95" customHeight="1" x14ac:dyDescent="0.25">
      <c r="A225" s="46">
        <v>43657</v>
      </c>
      <c r="B225" s="18" t="s">
        <v>180</v>
      </c>
      <c r="C225" s="18" t="s">
        <v>137</v>
      </c>
      <c r="D225" s="47">
        <v>993999</v>
      </c>
      <c r="E225" s="18" t="s">
        <v>181</v>
      </c>
    </row>
    <row r="226" spans="1:5" ht="54.95" customHeight="1" x14ac:dyDescent="0.25">
      <c r="A226" s="46">
        <v>43658</v>
      </c>
      <c r="B226" s="18" t="s">
        <v>417</v>
      </c>
      <c r="C226" s="18" t="s">
        <v>416</v>
      </c>
      <c r="D226" s="47">
        <v>200000</v>
      </c>
      <c r="E226" s="18" t="s">
        <v>347</v>
      </c>
    </row>
    <row r="227" spans="1:5" ht="54.95" customHeight="1" x14ac:dyDescent="0.25">
      <c r="A227" s="46">
        <v>43661</v>
      </c>
      <c r="B227" s="18" t="s">
        <v>109</v>
      </c>
      <c r="C227" s="18" t="s">
        <v>108</v>
      </c>
      <c r="D227" s="47">
        <v>46600</v>
      </c>
      <c r="E227" s="18" t="s">
        <v>110</v>
      </c>
    </row>
    <row r="228" spans="1:5" ht="54.95" customHeight="1" x14ac:dyDescent="0.25">
      <c r="A228" s="46">
        <v>43668</v>
      </c>
      <c r="B228" s="18" t="s">
        <v>175</v>
      </c>
      <c r="C228" s="18" t="s">
        <v>78</v>
      </c>
      <c r="D228" s="47">
        <v>20222</v>
      </c>
      <c r="E228" s="18" t="s">
        <v>345</v>
      </c>
    </row>
    <row r="229" spans="1:5" ht="54.95" customHeight="1" x14ac:dyDescent="0.25">
      <c r="A229" s="46">
        <v>43671</v>
      </c>
      <c r="B229" s="18" t="s">
        <v>95</v>
      </c>
      <c r="C229" s="18" t="s">
        <v>90</v>
      </c>
      <c r="D229" s="47">
        <v>170000</v>
      </c>
      <c r="E229" s="18" t="s">
        <v>96</v>
      </c>
    </row>
    <row r="230" spans="1:5" ht="54.95" customHeight="1" x14ac:dyDescent="0.25">
      <c r="A230" s="46">
        <v>43671</v>
      </c>
      <c r="B230" s="18" t="s">
        <v>175</v>
      </c>
      <c r="C230" s="18" t="s">
        <v>78</v>
      </c>
      <c r="D230" s="47">
        <v>7657</v>
      </c>
      <c r="E230" s="18" t="s">
        <v>7</v>
      </c>
    </row>
    <row r="231" spans="1:5" ht="54.95" customHeight="1" x14ac:dyDescent="0.25">
      <c r="A231" s="46">
        <v>43671</v>
      </c>
      <c r="B231" s="18" t="s">
        <v>95</v>
      </c>
      <c r="C231" s="18" t="s">
        <v>90</v>
      </c>
      <c r="D231" s="47">
        <v>170000</v>
      </c>
      <c r="E231" s="18" t="s">
        <v>96</v>
      </c>
    </row>
    <row r="232" spans="1:5" ht="54.95" customHeight="1" x14ac:dyDescent="0.25">
      <c r="A232" s="46">
        <v>43672</v>
      </c>
      <c r="B232" s="18" t="s">
        <v>425</v>
      </c>
      <c r="C232" s="18" t="s">
        <v>424</v>
      </c>
      <c r="D232" s="47">
        <v>12499</v>
      </c>
      <c r="E232" s="18" t="s">
        <v>347</v>
      </c>
    </row>
    <row r="233" spans="1:5" ht="54.95" customHeight="1" x14ac:dyDescent="0.25">
      <c r="A233" s="46">
        <v>43673</v>
      </c>
      <c r="B233" s="18" t="s">
        <v>208</v>
      </c>
      <c r="C233" s="18" t="s">
        <v>207</v>
      </c>
      <c r="D233" s="47">
        <v>20000</v>
      </c>
      <c r="E233" s="18" t="s">
        <v>18</v>
      </c>
    </row>
    <row r="234" spans="1:5" ht="54.95" customHeight="1" x14ac:dyDescent="0.25">
      <c r="A234" s="46">
        <v>43673</v>
      </c>
      <c r="B234" s="18" t="s">
        <v>208</v>
      </c>
      <c r="C234" s="18" t="s">
        <v>207</v>
      </c>
      <c r="D234" s="47">
        <v>20000</v>
      </c>
      <c r="E234" s="18" t="s">
        <v>347</v>
      </c>
    </row>
    <row r="235" spans="1:5" ht="54.95" customHeight="1" x14ac:dyDescent="0.25">
      <c r="A235" s="46">
        <v>43673</v>
      </c>
      <c r="B235" s="18" t="s">
        <v>441</v>
      </c>
      <c r="C235" s="18" t="s">
        <v>440</v>
      </c>
      <c r="D235" s="47">
        <v>19999</v>
      </c>
      <c r="E235" s="18" t="s">
        <v>347</v>
      </c>
    </row>
    <row r="236" spans="1:5" ht="54.95" customHeight="1" x14ac:dyDescent="0.25">
      <c r="A236" s="46">
        <v>43675</v>
      </c>
      <c r="B236" s="18" t="s">
        <v>203</v>
      </c>
      <c r="C236" s="18" t="s">
        <v>202</v>
      </c>
      <c r="D236" s="47">
        <v>50000</v>
      </c>
      <c r="E236" s="18" t="s">
        <v>7</v>
      </c>
    </row>
    <row r="237" spans="1:5" ht="54.95" customHeight="1" x14ac:dyDescent="0.25">
      <c r="A237" s="46">
        <v>43675</v>
      </c>
      <c r="B237" s="18" t="s">
        <v>203</v>
      </c>
      <c r="C237" s="18" t="s">
        <v>202</v>
      </c>
      <c r="D237" s="47">
        <v>50000</v>
      </c>
      <c r="E237" s="18" t="s">
        <v>345</v>
      </c>
    </row>
    <row r="238" spans="1:5" ht="54.95" customHeight="1" x14ac:dyDescent="0.25">
      <c r="A238" s="46">
        <v>43676</v>
      </c>
      <c r="B238" s="18" t="s">
        <v>124</v>
      </c>
      <c r="C238" s="18" t="s">
        <v>123</v>
      </c>
      <c r="D238" s="47">
        <v>49878</v>
      </c>
      <c r="E238" s="18" t="s">
        <v>125</v>
      </c>
    </row>
    <row r="239" spans="1:5" ht="54.95" customHeight="1" x14ac:dyDescent="0.25">
      <c r="A239" s="46">
        <v>43676</v>
      </c>
      <c r="B239" s="18" t="s">
        <v>362</v>
      </c>
      <c r="C239" s="18" t="s">
        <v>291</v>
      </c>
      <c r="D239" s="47">
        <v>15000</v>
      </c>
      <c r="E239" s="18" t="s">
        <v>345</v>
      </c>
    </row>
    <row r="240" spans="1:5" ht="54.95" customHeight="1" x14ac:dyDescent="0.25">
      <c r="A240" s="46">
        <v>43676</v>
      </c>
      <c r="B240" s="18" t="s">
        <v>124</v>
      </c>
      <c r="C240" s="18" t="s">
        <v>123</v>
      </c>
      <c r="D240" s="47">
        <v>30000</v>
      </c>
      <c r="E240" s="18" t="s">
        <v>371</v>
      </c>
    </row>
    <row r="241" spans="1:5" ht="54.95" customHeight="1" x14ac:dyDescent="0.25">
      <c r="A241" s="46">
        <v>43677</v>
      </c>
      <c r="B241" s="18" t="s">
        <v>423</v>
      </c>
      <c r="C241" s="18" t="s">
        <v>422</v>
      </c>
      <c r="D241" s="47">
        <v>16665</v>
      </c>
      <c r="E241" s="18" t="s">
        <v>347</v>
      </c>
    </row>
    <row r="242" spans="1:5" ht="54.95" customHeight="1" x14ac:dyDescent="0.25">
      <c r="A242" s="46">
        <v>43677</v>
      </c>
      <c r="B242" s="18" t="s">
        <v>427</v>
      </c>
      <c r="C242" s="18" t="s">
        <v>426</v>
      </c>
      <c r="D242" s="47">
        <v>9999</v>
      </c>
      <c r="E242" s="18" t="s">
        <v>347</v>
      </c>
    </row>
    <row r="243" spans="1:5" ht="54.95" customHeight="1" x14ac:dyDescent="0.25">
      <c r="A243" s="46">
        <v>43677</v>
      </c>
      <c r="B243" s="18" t="s">
        <v>429</v>
      </c>
      <c r="C243" s="18" t="s">
        <v>428</v>
      </c>
      <c r="D243" s="47">
        <v>9999</v>
      </c>
      <c r="E243" s="18" t="s">
        <v>347</v>
      </c>
    </row>
    <row r="244" spans="1:5" ht="54.95" customHeight="1" x14ac:dyDescent="0.25">
      <c r="A244" s="46">
        <v>43677</v>
      </c>
      <c r="B244" s="18" t="s">
        <v>431</v>
      </c>
      <c r="C244" s="18" t="s">
        <v>430</v>
      </c>
      <c r="D244" s="47">
        <v>9999</v>
      </c>
      <c r="E244" s="18" t="s">
        <v>347</v>
      </c>
    </row>
    <row r="245" spans="1:5" ht="54.95" customHeight="1" x14ac:dyDescent="0.25">
      <c r="A245" s="46">
        <v>43677</v>
      </c>
      <c r="B245" s="18" t="s">
        <v>433</v>
      </c>
      <c r="C245" s="18" t="s">
        <v>432</v>
      </c>
      <c r="D245" s="47">
        <v>9999</v>
      </c>
      <c r="E245" s="18" t="s">
        <v>347</v>
      </c>
    </row>
    <row r="246" spans="1:5" ht="54.95" customHeight="1" x14ac:dyDescent="0.25">
      <c r="A246" s="46">
        <v>43677</v>
      </c>
      <c r="B246" s="18" t="s">
        <v>437</v>
      </c>
      <c r="C246" s="18" t="s">
        <v>436</v>
      </c>
      <c r="D246" s="47">
        <v>20000</v>
      </c>
      <c r="E246" s="18" t="s">
        <v>347</v>
      </c>
    </row>
    <row r="247" spans="1:5" ht="54.95" customHeight="1" x14ac:dyDescent="0.25">
      <c r="A247" s="46">
        <v>43717</v>
      </c>
      <c r="B247" s="18" t="s">
        <v>212</v>
      </c>
      <c r="C247" s="18" t="s">
        <v>211</v>
      </c>
      <c r="D247" s="47">
        <v>10000</v>
      </c>
      <c r="E247" s="18" t="s">
        <v>18</v>
      </c>
    </row>
    <row r="248" spans="1:5" ht="54.95" customHeight="1" x14ac:dyDescent="0.25">
      <c r="A248" s="46">
        <v>43717</v>
      </c>
      <c r="B248" s="18" t="s">
        <v>212</v>
      </c>
      <c r="C248" s="18" t="s">
        <v>211</v>
      </c>
      <c r="D248" s="47">
        <v>10000</v>
      </c>
      <c r="E248" s="18" t="s">
        <v>347</v>
      </c>
    </row>
    <row r="249" spans="1:5" ht="54.95" customHeight="1" x14ac:dyDescent="0.25">
      <c r="A249" s="46">
        <v>43719</v>
      </c>
      <c r="B249" s="18" t="s">
        <v>385</v>
      </c>
      <c r="C249" s="18" t="s">
        <v>164</v>
      </c>
      <c r="D249" s="47">
        <v>687000</v>
      </c>
      <c r="E249" s="18" t="s">
        <v>386</v>
      </c>
    </row>
    <row r="250" spans="1:5" ht="54.95" customHeight="1" x14ac:dyDescent="0.25">
      <c r="A250" s="46">
        <v>43727</v>
      </c>
      <c r="B250" s="18" t="s">
        <v>165</v>
      </c>
      <c r="C250" s="18" t="s">
        <v>164</v>
      </c>
      <c r="D250" s="47">
        <v>50000</v>
      </c>
      <c r="E250" s="18" t="s">
        <v>7</v>
      </c>
    </row>
    <row r="251" spans="1:5" ht="54.95" customHeight="1" x14ac:dyDescent="0.25">
      <c r="A251" s="46">
        <v>43727</v>
      </c>
      <c r="B251" s="18" t="s">
        <v>165</v>
      </c>
      <c r="C251" s="18" t="s">
        <v>164</v>
      </c>
      <c r="D251" s="47">
        <v>50000</v>
      </c>
      <c r="E251" s="18" t="s">
        <v>345</v>
      </c>
    </row>
    <row r="252" spans="1:5" ht="54.95" customHeight="1" x14ac:dyDescent="0.25">
      <c r="A252" s="46">
        <v>43731</v>
      </c>
      <c r="B252" s="18" t="s">
        <v>47</v>
      </c>
      <c r="C252" s="18" t="s">
        <v>44</v>
      </c>
      <c r="D252" s="47">
        <v>100000</v>
      </c>
      <c r="E252" s="18" t="s">
        <v>7</v>
      </c>
    </row>
    <row r="253" spans="1:5" ht="54.95" customHeight="1" x14ac:dyDescent="0.25">
      <c r="A253" s="46">
        <v>43731</v>
      </c>
      <c r="B253" s="18" t="s">
        <v>47</v>
      </c>
      <c r="C253" s="18" t="s">
        <v>44</v>
      </c>
      <c r="D253" s="47">
        <v>6003</v>
      </c>
      <c r="E253" s="18" t="s">
        <v>345</v>
      </c>
    </row>
    <row r="254" spans="1:5" ht="54.95" customHeight="1" x14ac:dyDescent="0.25">
      <c r="A254" s="46">
        <v>43747</v>
      </c>
      <c r="B254" s="18" t="s">
        <v>439</v>
      </c>
      <c r="C254" s="18" t="s">
        <v>438</v>
      </c>
      <c r="D254" s="47">
        <v>20000</v>
      </c>
      <c r="E254" s="18" t="s">
        <v>347</v>
      </c>
    </row>
    <row r="255" spans="1:5" ht="54.95" customHeight="1" x14ac:dyDescent="0.25">
      <c r="A255" s="46">
        <v>43754</v>
      </c>
      <c r="B255" s="18" t="s">
        <v>214</v>
      </c>
      <c r="C255" s="18" t="s">
        <v>213</v>
      </c>
      <c r="D255" s="47">
        <v>20000</v>
      </c>
      <c r="E255" s="18" t="s">
        <v>18</v>
      </c>
    </row>
    <row r="256" spans="1:5" ht="54.95" customHeight="1" x14ac:dyDescent="0.25">
      <c r="A256" s="46">
        <v>43754</v>
      </c>
      <c r="B256" s="18" t="s">
        <v>214</v>
      </c>
      <c r="C256" s="18" t="s">
        <v>213</v>
      </c>
      <c r="D256" s="47">
        <v>20000</v>
      </c>
      <c r="E256" s="18" t="s">
        <v>347</v>
      </c>
    </row>
    <row r="257" spans="1:5" ht="54.95" customHeight="1" x14ac:dyDescent="0.25">
      <c r="A257" s="46">
        <v>43757</v>
      </c>
      <c r="B257" s="18" t="s">
        <v>210</v>
      </c>
      <c r="C257" s="18" t="s">
        <v>209</v>
      </c>
      <c r="D257" s="47">
        <v>70000</v>
      </c>
      <c r="E257" s="18" t="s">
        <v>18</v>
      </c>
    </row>
    <row r="258" spans="1:5" ht="54.95" customHeight="1" x14ac:dyDescent="0.25">
      <c r="A258" s="46">
        <v>43757</v>
      </c>
      <c r="B258" s="18" t="s">
        <v>210</v>
      </c>
      <c r="C258" s="18" t="s">
        <v>209</v>
      </c>
      <c r="D258" s="47">
        <v>20000</v>
      </c>
      <c r="E258" s="18" t="s">
        <v>347</v>
      </c>
    </row>
    <row r="259" spans="1:5" ht="54.95" customHeight="1" x14ac:dyDescent="0.25">
      <c r="A259" s="46">
        <v>43759</v>
      </c>
      <c r="B259" s="18" t="s">
        <v>443</v>
      </c>
      <c r="C259" s="18" t="s">
        <v>442</v>
      </c>
      <c r="D259" s="47">
        <v>12499</v>
      </c>
      <c r="E259" s="18" t="s">
        <v>345</v>
      </c>
    </row>
    <row r="260" spans="1:5" ht="54.95" customHeight="1" x14ac:dyDescent="0.25">
      <c r="A260" s="46">
        <v>43759</v>
      </c>
      <c r="B260" s="18" t="s">
        <v>449</v>
      </c>
      <c r="C260" s="18" t="s">
        <v>448</v>
      </c>
      <c r="D260" s="47">
        <v>19999</v>
      </c>
      <c r="E260" s="18" t="s">
        <v>345</v>
      </c>
    </row>
    <row r="261" spans="1:5" ht="54.95" customHeight="1" x14ac:dyDescent="0.25">
      <c r="A261" s="46">
        <v>43759</v>
      </c>
      <c r="B261" s="18" t="s">
        <v>451</v>
      </c>
      <c r="C261" s="18" t="s">
        <v>450</v>
      </c>
      <c r="D261" s="47">
        <v>19999</v>
      </c>
      <c r="E261" s="18" t="s">
        <v>452</v>
      </c>
    </row>
    <row r="262" spans="1:5" ht="54.95" customHeight="1" x14ac:dyDescent="0.25">
      <c r="A262" s="46">
        <v>43760</v>
      </c>
      <c r="B262" s="18" t="s">
        <v>176</v>
      </c>
      <c r="C262" s="18" t="s">
        <v>90</v>
      </c>
      <c r="D262" s="47">
        <v>200000</v>
      </c>
      <c r="E262" s="18" t="s">
        <v>18</v>
      </c>
    </row>
    <row r="263" spans="1:5" ht="54.95" customHeight="1" x14ac:dyDescent="0.25">
      <c r="A263" s="46">
        <v>43760</v>
      </c>
      <c r="B263" s="18" t="s">
        <v>176</v>
      </c>
      <c r="C263" s="18" t="s">
        <v>90</v>
      </c>
      <c r="D263" s="47">
        <v>50000</v>
      </c>
      <c r="E263" s="18" t="s">
        <v>347</v>
      </c>
    </row>
    <row r="264" spans="1:5" ht="54.95" customHeight="1" x14ac:dyDescent="0.25">
      <c r="A264" s="46">
        <v>43760</v>
      </c>
      <c r="B264" s="18" t="s">
        <v>462</v>
      </c>
      <c r="C264" s="18" t="s">
        <v>461</v>
      </c>
      <c r="D264" s="47">
        <v>19999</v>
      </c>
      <c r="E264" s="18" t="s">
        <v>345</v>
      </c>
    </row>
    <row r="265" spans="1:5" ht="54.95" customHeight="1" x14ac:dyDescent="0.25">
      <c r="A265" s="46">
        <v>43773</v>
      </c>
      <c r="B265" s="18" t="s">
        <v>454</v>
      </c>
      <c r="C265" s="18" t="s">
        <v>453</v>
      </c>
      <c r="D265" s="47">
        <v>10000</v>
      </c>
      <c r="E265" s="18" t="s">
        <v>345</v>
      </c>
    </row>
    <row r="266" spans="1:5" ht="54.95" customHeight="1" x14ac:dyDescent="0.25">
      <c r="A266" s="46">
        <v>43774</v>
      </c>
      <c r="B266" s="18" t="s">
        <v>458</v>
      </c>
      <c r="C266" s="18" t="s">
        <v>457</v>
      </c>
      <c r="D266" s="47">
        <v>19999</v>
      </c>
      <c r="E266" s="18" t="s">
        <v>345</v>
      </c>
    </row>
    <row r="267" spans="1:5" ht="54.95" customHeight="1" x14ac:dyDescent="0.25">
      <c r="A267" s="46">
        <v>43774</v>
      </c>
      <c r="B267" s="18" t="s">
        <v>460</v>
      </c>
      <c r="C267" s="18" t="s">
        <v>459</v>
      </c>
      <c r="D267" s="47">
        <v>10000</v>
      </c>
      <c r="E267" s="18" t="s">
        <v>345</v>
      </c>
    </row>
    <row r="268" spans="1:5" ht="54.95" customHeight="1" x14ac:dyDescent="0.25">
      <c r="A268" s="46">
        <v>43789</v>
      </c>
      <c r="B268" s="18" t="s">
        <v>464</v>
      </c>
      <c r="C268" s="18" t="s">
        <v>463</v>
      </c>
      <c r="D268" s="47">
        <v>9999</v>
      </c>
      <c r="E268" s="18" t="s">
        <v>347</v>
      </c>
    </row>
    <row r="269" spans="1:5" ht="54.95" customHeight="1" x14ac:dyDescent="0.25">
      <c r="A269" s="46">
        <v>43790</v>
      </c>
      <c r="B269" s="18" t="s">
        <v>12</v>
      </c>
      <c r="C269" s="18" t="s">
        <v>11</v>
      </c>
      <c r="D269" s="47">
        <v>74000</v>
      </c>
      <c r="E269" s="18" t="s">
        <v>7</v>
      </c>
    </row>
    <row r="270" spans="1:5" ht="54.95" customHeight="1" x14ac:dyDescent="0.25">
      <c r="A270" s="46">
        <v>43790</v>
      </c>
      <c r="B270" s="18" t="s">
        <v>88</v>
      </c>
      <c r="C270" s="18" t="s">
        <v>80</v>
      </c>
      <c r="D270" s="47">
        <v>31730</v>
      </c>
      <c r="E270" s="18" t="s">
        <v>89</v>
      </c>
    </row>
    <row r="271" spans="1:5" ht="54.95" customHeight="1" x14ac:dyDescent="0.25">
      <c r="A271" s="46">
        <v>43790</v>
      </c>
      <c r="B271" s="18" t="s">
        <v>12</v>
      </c>
      <c r="C271" s="18" t="s">
        <v>11</v>
      </c>
      <c r="D271" s="47">
        <v>30000</v>
      </c>
      <c r="E271" s="18" t="s">
        <v>345</v>
      </c>
    </row>
    <row r="272" spans="1:5" ht="54.95" customHeight="1" x14ac:dyDescent="0.25">
      <c r="A272" s="46">
        <v>43790</v>
      </c>
      <c r="B272" s="18" t="s">
        <v>88</v>
      </c>
      <c r="C272" s="18" t="s">
        <v>80</v>
      </c>
      <c r="D272" s="47">
        <v>185563</v>
      </c>
      <c r="E272" s="18" t="s">
        <v>345</v>
      </c>
    </row>
    <row r="273" spans="1:5" ht="54.95" customHeight="1" x14ac:dyDescent="0.25">
      <c r="A273" s="46">
        <v>43790</v>
      </c>
      <c r="B273" s="18" t="s">
        <v>421</v>
      </c>
      <c r="C273" s="18" t="s">
        <v>420</v>
      </c>
      <c r="D273" s="47">
        <v>28000</v>
      </c>
      <c r="E273" s="18" t="s">
        <v>347</v>
      </c>
    </row>
    <row r="274" spans="1:5" ht="54.95" customHeight="1" x14ac:dyDescent="0.25">
      <c r="A274" s="46">
        <v>43794</v>
      </c>
      <c r="B274" s="18" t="s">
        <v>146</v>
      </c>
      <c r="C274" s="18" t="s">
        <v>145</v>
      </c>
      <c r="D274" s="47">
        <v>10000</v>
      </c>
      <c r="E274" s="18" t="s">
        <v>7</v>
      </c>
    </row>
    <row r="275" spans="1:5" ht="54.95" customHeight="1" x14ac:dyDescent="0.25">
      <c r="A275" s="46">
        <v>43794</v>
      </c>
      <c r="B275" s="18" t="s">
        <v>79</v>
      </c>
      <c r="C275" s="18" t="s">
        <v>78</v>
      </c>
      <c r="D275" s="47">
        <v>19998</v>
      </c>
      <c r="E275" s="18" t="s">
        <v>345</v>
      </c>
    </row>
    <row r="276" spans="1:5" ht="54.95" customHeight="1" x14ac:dyDescent="0.25">
      <c r="A276" s="46">
        <v>43794</v>
      </c>
      <c r="B276" s="18" t="s">
        <v>146</v>
      </c>
      <c r="C276" s="18" t="s">
        <v>145</v>
      </c>
      <c r="D276" s="47">
        <v>10000</v>
      </c>
      <c r="E276" s="18" t="s">
        <v>345</v>
      </c>
    </row>
    <row r="277" spans="1:5" ht="54.95" customHeight="1" x14ac:dyDescent="0.25">
      <c r="A277" s="46">
        <v>43794</v>
      </c>
      <c r="B277" s="18" t="s">
        <v>447</v>
      </c>
      <c r="C277" s="18" t="s">
        <v>446</v>
      </c>
      <c r="D277" s="47">
        <v>9907</v>
      </c>
      <c r="E277" s="18" t="s">
        <v>347</v>
      </c>
    </row>
    <row r="278" spans="1:5" ht="54.95" customHeight="1" x14ac:dyDescent="0.25">
      <c r="A278" s="46">
        <v>43794</v>
      </c>
      <c r="B278" s="18" t="s">
        <v>466</v>
      </c>
      <c r="C278" s="18" t="s">
        <v>465</v>
      </c>
      <c r="D278" s="47">
        <v>9907</v>
      </c>
      <c r="E278" s="18" t="s">
        <v>347</v>
      </c>
    </row>
    <row r="279" spans="1:5" ht="54.95" customHeight="1" x14ac:dyDescent="0.25">
      <c r="A279" s="46">
        <v>43795</v>
      </c>
      <c r="B279" s="18" t="s">
        <v>216</v>
      </c>
      <c r="C279" s="18" t="s">
        <v>215</v>
      </c>
      <c r="D279" s="47">
        <v>40000</v>
      </c>
      <c r="E279" s="18" t="s">
        <v>18</v>
      </c>
    </row>
    <row r="280" spans="1:5" ht="54.95" customHeight="1" x14ac:dyDescent="0.25">
      <c r="A280" s="46">
        <v>43795</v>
      </c>
      <c r="B280" s="18" t="s">
        <v>456</v>
      </c>
      <c r="C280" s="18" t="s">
        <v>455</v>
      </c>
      <c r="D280" s="47">
        <v>14999</v>
      </c>
      <c r="E280" s="18" t="s">
        <v>347</v>
      </c>
    </row>
    <row r="281" spans="1:5" ht="54.95" customHeight="1" x14ac:dyDescent="0.25">
      <c r="A281" s="46">
        <v>43795</v>
      </c>
      <c r="B281" s="18" t="s">
        <v>468</v>
      </c>
      <c r="C281" s="18" t="s">
        <v>467</v>
      </c>
      <c r="D281" s="47">
        <v>9907</v>
      </c>
      <c r="E281" s="18" t="s">
        <v>347</v>
      </c>
    </row>
    <row r="282" spans="1:5" ht="54.95" customHeight="1" x14ac:dyDescent="0.25">
      <c r="A282" s="46">
        <v>43795</v>
      </c>
      <c r="B282" s="18" t="s">
        <v>216</v>
      </c>
      <c r="C282" s="18" t="s">
        <v>215</v>
      </c>
      <c r="D282" s="47">
        <v>20000</v>
      </c>
      <c r="E282" s="18" t="s">
        <v>347</v>
      </c>
    </row>
    <row r="283" spans="1:5" ht="54.95" customHeight="1" x14ac:dyDescent="0.25">
      <c r="A283" s="46">
        <v>43798</v>
      </c>
      <c r="B283" s="18" t="s">
        <v>13</v>
      </c>
      <c r="C283" s="18" t="s">
        <v>11</v>
      </c>
      <c r="D283" s="47">
        <v>194500</v>
      </c>
      <c r="E283" s="18" t="s">
        <v>7</v>
      </c>
    </row>
    <row r="284" spans="1:5" ht="54.95" customHeight="1" x14ac:dyDescent="0.25">
      <c r="A284" s="46">
        <v>43798</v>
      </c>
      <c r="B284" s="18" t="s">
        <v>13</v>
      </c>
      <c r="C284" s="18" t="s">
        <v>11</v>
      </c>
      <c r="D284" s="47">
        <v>100000</v>
      </c>
      <c r="E284" s="18" t="s">
        <v>345</v>
      </c>
    </row>
    <row r="285" spans="1:5" ht="54.95" customHeight="1" x14ac:dyDescent="0.25">
      <c r="A285" s="46">
        <v>43798</v>
      </c>
      <c r="B285" s="18" t="s">
        <v>470</v>
      </c>
      <c r="C285" s="18" t="s">
        <v>469</v>
      </c>
      <c r="D285" s="47">
        <v>9999</v>
      </c>
      <c r="E285" s="18" t="s">
        <v>347</v>
      </c>
    </row>
    <row r="286" spans="1:5" ht="54.95" customHeight="1" x14ac:dyDescent="0.25">
      <c r="A286" s="46">
        <v>43799</v>
      </c>
      <c r="B286" s="18" t="s">
        <v>445</v>
      </c>
      <c r="C286" s="18" t="s">
        <v>444</v>
      </c>
      <c r="D286" s="47">
        <v>10000</v>
      </c>
      <c r="E286" s="18" t="s">
        <v>345</v>
      </c>
    </row>
    <row r="287" spans="1:5" ht="54.95" customHeight="1" x14ac:dyDescent="0.25">
      <c r="A287" s="46">
        <v>43802</v>
      </c>
      <c r="B287" s="18" t="s">
        <v>163</v>
      </c>
      <c r="C287" s="18" t="s">
        <v>162</v>
      </c>
      <c r="D287" s="47">
        <v>50000</v>
      </c>
      <c r="E287" s="18" t="s">
        <v>7</v>
      </c>
    </row>
    <row r="288" spans="1:5" ht="54.95" customHeight="1" x14ac:dyDescent="0.25">
      <c r="A288" s="46">
        <v>43802</v>
      </c>
      <c r="B288" s="18" t="s">
        <v>163</v>
      </c>
      <c r="C288" s="18" t="s">
        <v>162</v>
      </c>
      <c r="D288" s="47">
        <v>50000</v>
      </c>
      <c r="E288" s="18" t="s">
        <v>345</v>
      </c>
    </row>
    <row r="289" spans="1:5" ht="54.95" customHeight="1" x14ac:dyDescent="0.25">
      <c r="A289" s="46">
        <v>43806</v>
      </c>
      <c r="B289" s="18" t="s">
        <v>474</v>
      </c>
      <c r="C289" s="18" t="s">
        <v>473</v>
      </c>
      <c r="D289" s="47">
        <v>19999</v>
      </c>
      <c r="E289" s="18" t="s">
        <v>345</v>
      </c>
    </row>
    <row r="290" spans="1:5" ht="54.95" customHeight="1" x14ac:dyDescent="0.25">
      <c r="A290" s="46">
        <v>43809</v>
      </c>
      <c r="B290" s="18" t="s">
        <v>384</v>
      </c>
      <c r="C290" s="18" t="s">
        <v>14</v>
      </c>
      <c r="D290" s="47">
        <v>366667</v>
      </c>
      <c r="E290" s="18" t="s">
        <v>345</v>
      </c>
    </row>
    <row r="291" spans="1:5" ht="54.95" customHeight="1" x14ac:dyDescent="0.25">
      <c r="A291" s="46">
        <v>43811</v>
      </c>
      <c r="B291" s="18" t="s">
        <v>174</v>
      </c>
      <c r="C291" s="18" t="s">
        <v>74</v>
      </c>
      <c r="D291" s="47">
        <v>30000</v>
      </c>
      <c r="E291" s="18" t="s">
        <v>388</v>
      </c>
    </row>
    <row r="292" spans="1:5" ht="54.95" customHeight="1" x14ac:dyDescent="0.25">
      <c r="A292" s="46">
        <v>43816</v>
      </c>
      <c r="B292" s="18" t="s">
        <v>152</v>
      </c>
      <c r="C292" s="18" t="s">
        <v>151</v>
      </c>
      <c r="D292" s="47">
        <v>275000</v>
      </c>
      <c r="E292" s="18" t="s">
        <v>7</v>
      </c>
    </row>
    <row r="293" spans="1:5" ht="54.95" customHeight="1" x14ac:dyDescent="0.25">
      <c r="A293" s="46">
        <v>43816</v>
      </c>
      <c r="B293" s="18" t="s">
        <v>152</v>
      </c>
      <c r="C293" s="18" t="s">
        <v>151</v>
      </c>
      <c r="D293" s="47">
        <v>23000</v>
      </c>
      <c r="E293" s="18" t="s">
        <v>351</v>
      </c>
    </row>
    <row r="294" spans="1:5" ht="54.95" customHeight="1" x14ac:dyDescent="0.25">
      <c r="A294" s="46">
        <v>43819</v>
      </c>
      <c r="B294" s="18" t="s">
        <v>194</v>
      </c>
      <c r="C294" s="18" t="s">
        <v>193</v>
      </c>
      <c r="D294" s="47">
        <v>50000</v>
      </c>
      <c r="E294" s="18" t="s">
        <v>195</v>
      </c>
    </row>
    <row r="295" spans="1:5" ht="54.95" customHeight="1" x14ac:dyDescent="0.25">
      <c r="A295" s="46">
        <v>43819</v>
      </c>
      <c r="B295" s="18" t="s">
        <v>194</v>
      </c>
      <c r="C295" s="18" t="s">
        <v>193</v>
      </c>
      <c r="D295" s="47">
        <v>50000</v>
      </c>
      <c r="E295" s="18" t="s">
        <v>391</v>
      </c>
    </row>
    <row r="296" spans="1:5" ht="54.95" customHeight="1" x14ac:dyDescent="0.25">
      <c r="A296" s="46">
        <v>43823</v>
      </c>
      <c r="B296" s="18" t="s">
        <v>476</v>
      </c>
      <c r="C296" s="18" t="s">
        <v>475</v>
      </c>
      <c r="D296" s="47">
        <v>19999</v>
      </c>
      <c r="E296" s="18" t="s">
        <v>347</v>
      </c>
    </row>
    <row r="297" spans="1:5" ht="54.95" customHeight="1" x14ac:dyDescent="0.25">
      <c r="A297" s="46">
        <v>43827</v>
      </c>
      <c r="B297" s="18" t="s">
        <v>364</v>
      </c>
      <c r="C297" s="18" t="s">
        <v>363</v>
      </c>
      <c r="D297" s="47">
        <v>4999</v>
      </c>
      <c r="E297" s="18" t="s">
        <v>345</v>
      </c>
    </row>
    <row r="298" spans="1:5" ht="54.95" customHeight="1" x14ac:dyDescent="0.25">
      <c r="A298" s="46">
        <v>43829</v>
      </c>
      <c r="B298" s="18" t="s">
        <v>478</v>
      </c>
      <c r="C298" s="18" t="s">
        <v>477</v>
      </c>
      <c r="D298" s="47">
        <v>20000</v>
      </c>
      <c r="E298" s="18" t="s">
        <v>347</v>
      </c>
    </row>
    <row r="299" spans="1:5" ht="54.95" customHeight="1" x14ac:dyDescent="0.25">
      <c r="A299" s="46">
        <v>43830</v>
      </c>
      <c r="B299" s="18" t="s">
        <v>478</v>
      </c>
      <c r="C299" s="18" t="s">
        <v>477</v>
      </c>
      <c r="D299" s="47">
        <v>20000</v>
      </c>
      <c r="E299" s="18" t="s">
        <v>347</v>
      </c>
    </row>
    <row r="300" spans="1:5" ht="54.95" customHeight="1" x14ac:dyDescent="0.25">
      <c r="A300" s="46">
        <v>43831</v>
      </c>
      <c r="B300" s="18" t="s">
        <v>484</v>
      </c>
      <c r="C300" s="18" t="s">
        <v>483</v>
      </c>
      <c r="D300" s="47">
        <v>19999</v>
      </c>
      <c r="E300" s="18" t="s">
        <v>485</v>
      </c>
    </row>
    <row r="301" spans="1:5" ht="54.95" customHeight="1" x14ac:dyDescent="0.25">
      <c r="A301" s="46">
        <v>43833</v>
      </c>
      <c r="B301" s="18" t="s">
        <v>472</v>
      </c>
      <c r="C301" s="18" t="s">
        <v>471</v>
      </c>
      <c r="D301" s="47">
        <v>19999</v>
      </c>
      <c r="E301" s="18" t="s">
        <v>345</v>
      </c>
    </row>
    <row r="302" spans="1:5" ht="54.95" customHeight="1" x14ac:dyDescent="0.25">
      <c r="A302" s="46">
        <v>43837</v>
      </c>
      <c r="B302" s="18" t="s">
        <v>217</v>
      </c>
      <c r="C302" s="18" t="s">
        <v>27</v>
      </c>
      <c r="D302" s="47">
        <v>72067</v>
      </c>
      <c r="E302" s="18" t="s">
        <v>18</v>
      </c>
    </row>
    <row r="303" spans="1:5" ht="54.95" customHeight="1" x14ac:dyDescent="0.25">
      <c r="A303" s="46">
        <v>43837</v>
      </c>
      <c r="B303" s="18" t="s">
        <v>217</v>
      </c>
      <c r="C303" s="18" t="s">
        <v>27</v>
      </c>
      <c r="D303" s="47">
        <v>38600</v>
      </c>
      <c r="E303" s="18" t="s">
        <v>347</v>
      </c>
    </row>
    <row r="304" spans="1:5" ht="54.95" customHeight="1" x14ac:dyDescent="0.25">
      <c r="A304" s="46">
        <v>43844</v>
      </c>
      <c r="B304" s="18" t="s">
        <v>9</v>
      </c>
      <c r="C304" s="18" t="s">
        <v>8</v>
      </c>
      <c r="D304" s="47">
        <v>39390</v>
      </c>
      <c r="E304" s="18" t="s">
        <v>10</v>
      </c>
    </row>
    <row r="305" spans="1:5" ht="54.95" customHeight="1" x14ac:dyDescent="0.25">
      <c r="A305" s="46">
        <v>43844</v>
      </c>
      <c r="B305" s="18" t="s">
        <v>9</v>
      </c>
      <c r="C305" s="18" t="s">
        <v>8</v>
      </c>
      <c r="D305" s="47">
        <v>70911</v>
      </c>
      <c r="E305" s="18" t="s">
        <v>345</v>
      </c>
    </row>
    <row r="306" spans="1:5" ht="54.95" customHeight="1" x14ac:dyDescent="0.25">
      <c r="A306" s="46">
        <v>43845</v>
      </c>
      <c r="B306" s="18" t="s">
        <v>75</v>
      </c>
      <c r="C306" s="18" t="s">
        <v>74</v>
      </c>
      <c r="D306" s="47">
        <v>1589445</v>
      </c>
      <c r="E306" s="18" t="s">
        <v>358</v>
      </c>
    </row>
    <row r="307" spans="1:5" ht="54.95" customHeight="1" x14ac:dyDescent="0.25">
      <c r="A307" s="46">
        <v>43848</v>
      </c>
      <c r="B307" s="18" t="s">
        <v>221</v>
      </c>
      <c r="C307" s="18" t="s">
        <v>220</v>
      </c>
      <c r="D307" s="47">
        <v>400000</v>
      </c>
      <c r="E307" s="18" t="s">
        <v>222</v>
      </c>
    </row>
    <row r="308" spans="1:5" ht="54.95" customHeight="1" x14ac:dyDescent="0.25">
      <c r="A308" s="46">
        <v>43850</v>
      </c>
      <c r="B308" s="18" t="s">
        <v>142</v>
      </c>
      <c r="C308" s="18" t="s">
        <v>141</v>
      </c>
      <c r="D308" s="47">
        <v>15000</v>
      </c>
      <c r="E308" s="18" t="s">
        <v>7</v>
      </c>
    </row>
    <row r="309" spans="1:5" ht="54.95" customHeight="1" x14ac:dyDescent="0.25">
      <c r="A309" s="46">
        <v>43850</v>
      </c>
      <c r="B309" s="18" t="s">
        <v>142</v>
      </c>
      <c r="C309" s="18" t="s">
        <v>141</v>
      </c>
      <c r="D309" s="47">
        <v>130893</v>
      </c>
      <c r="E309" s="18" t="s">
        <v>347</v>
      </c>
    </row>
    <row r="310" spans="1:5" ht="54.95" customHeight="1" x14ac:dyDescent="0.25">
      <c r="A310" s="46">
        <v>43853</v>
      </c>
      <c r="B310" s="18" t="s">
        <v>491</v>
      </c>
      <c r="C310" s="18" t="s">
        <v>490</v>
      </c>
      <c r="D310" s="47">
        <v>9999</v>
      </c>
      <c r="E310" s="18" t="s">
        <v>347</v>
      </c>
    </row>
    <row r="311" spans="1:5" ht="54.95" customHeight="1" x14ac:dyDescent="0.25">
      <c r="A311" s="46">
        <v>43855</v>
      </c>
      <c r="B311" s="18" t="s">
        <v>487</v>
      </c>
      <c r="C311" s="18" t="s">
        <v>486</v>
      </c>
      <c r="D311" s="47">
        <v>9999</v>
      </c>
      <c r="E311" s="18" t="s">
        <v>347</v>
      </c>
    </row>
    <row r="312" spans="1:5" ht="54.95" customHeight="1" x14ac:dyDescent="0.25">
      <c r="A312" s="46">
        <v>43857</v>
      </c>
      <c r="B312" s="18" t="s">
        <v>495</v>
      </c>
      <c r="C312" s="18" t="s">
        <v>494</v>
      </c>
      <c r="D312" s="47">
        <v>10000</v>
      </c>
      <c r="E312" s="18" t="s">
        <v>345</v>
      </c>
    </row>
    <row r="313" spans="1:5" ht="54.95" customHeight="1" x14ac:dyDescent="0.25">
      <c r="A313" s="46">
        <v>43858</v>
      </c>
      <c r="B313" s="18" t="s">
        <v>227</v>
      </c>
      <c r="C313" s="18" t="s">
        <v>226</v>
      </c>
      <c r="D313" s="47">
        <v>70000</v>
      </c>
      <c r="E313" s="18" t="s">
        <v>219</v>
      </c>
    </row>
    <row r="314" spans="1:5" ht="54.95" customHeight="1" x14ac:dyDescent="0.25">
      <c r="A314" s="46">
        <v>43858</v>
      </c>
      <c r="B314" s="18" t="s">
        <v>227</v>
      </c>
      <c r="C314" s="18" t="s">
        <v>226</v>
      </c>
      <c r="D314" s="47">
        <v>70000</v>
      </c>
      <c r="E314" s="18" t="s">
        <v>347</v>
      </c>
    </row>
    <row r="315" spans="1:5" ht="54.95" customHeight="1" x14ac:dyDescent="0.25">
      <c r="A315" s="46">
        <v>43861</v>
      </c>
      <c r="B315" s="18" t="s">
        <v>357</v>
      </c>
      <c r="C315" s="18" t="s">
        <v>356</v>
      </c>
      <c r="D315" s="47">
        <v>25000</v>
      </c>
      <c r="E315" s="18" t="s">
        <v>347</v>
      </c>
    </row>
    <row r="316" spans="1:5" ht="54.95" customHeight="1" x14ac:dyDescent="0.25">
      <c r="A316" s="46">
        <v>43864</v>
      </c>
      <c r="B316" s="18" t="s">
        <v>493</v>
      </c>
      <c r="C316" s="18" t="s">
        <v>492</v>
      </c>
      <c r="D316" s="47">
        <v>10611</v>
      </c>
      <c r="E316" s="18" t="s">
        <v>347</v>
      </c>
    </row>
    <row r="317" spans="1:5" ht="54.95" customHeight="1" x14ac:dyDescent="0.25">
      <c r="A317" s="46">
        <v>43865</v>
      </c>
      <c r="B317" s="18" t="s">
        <v>405</v>
      </c>
      <c r="C317" s="18" t="s">
        <v>404</v>
      </c>
      <c r="D317" s="47">
        <v>12500</v>
      </c>
      <c r="E317" s="18" t="s">
        <v>345</v>
      </c>
    </row>
    <row r="318" spans="1:5" ht="54.95" customHeight="1" x14ac:dyDescent="0.25">
      <c r="A318" s="46">
        <v>43865</v>
      </c>
      <c r="B318" s="18" t="s">
        <v>499</v>
      </c>
      <c r="C318" s="18" t="s">
        <v>498</v>
      </c>
      <c r="D318" s="47">
        <v>20000</v>
      </c>
      <c r="E318" s="18" t="s">
        <v>347</v>
      </c>
    </row>
    <row r="319" spans="1:5" ht="54.95" customHeight="1" x14ac:dyDescent="0.25">
      <c r="A319" s="46">
        <v>43867</v>
      </c>
      <c r="B319" s="18" t="s">
        <v>501</v>
      </c>
      <c r="C319" s="18" t="s">
        <v>500</v>
      </c>
      <c r="D319" s="47">
        <v>9999</v>
      </c>
      <c r="E319" s="18" t="s">
        <v>347</v>
      </c>
    </row>
    <row r="320" spans="1:5" ht="54.95" customHeight="1" x14ac:dyDescent="0.25">
      <c r="A320" s="46">
        <v>43871</v>
      </c>
      <c r="B320" s="18" t="s">
        <v>40</v>
      </c>
      <c r="C320" s="18" t="s">
        <v>39</v>
      </c>
      <c r="D320" s="47">
        <v>30000</v>
      </c>
      <c r="E320" s="18" t="s">
        <v>18</v>
      </c>
    </row>
    <row r="321" spans="1:5" ht="54.95" customHeight="1" x14ac:dyDescent="0.25">
      <c r="A321" s="46">
        <v>43871</v>
      </c>
      <c r="B321" s="18" t="s">
        <v>40</v>
      </c>
      <c r="C321" s="18" t="s">
        <v>39</v>
      </c>
      <c r="D321" s="47">
        <v>25000</v>
      </c>
      <c r="E321" s="18" t="s">
        <v>347</v>
      </c>
    </row>
    <row r="322" spans="1:5" ht="54.95" customHeight="1" x14ac:dyDescent="0.25">
      <c r="A322" s="46">
        <v>43871</v>
      </c>
      <c r="B322" s="18" t="s">
        <v>489</v>
      </c>
      <c r="C322" s="18" t="s">
        <v>488</v>
      </c>
      <c r="D322" s="47">
        <v>719177</v>
      </c>
      <c r="E322" s="18" t="s">
        <v>345</v>
      </c>
    </row>
    <row r="323" spans="1:5" ht="54.95" customHeight="1" x14ac:dyDescent="0.25">
      <c r="A323" s="46">
        <v>43874</v>
      </c>
      <c r="B323" s="18" t="s">
        <v>48</v>
      </c>
      <c r="C323" s="18" t="s">
        <v>44</v>
      </c>
      <c r="D323" s="47">
        <v>200000</v>
      </c>
      <c r="E323" s="18" t="s">
        <v>7</v>
      </c>
    </row>
    <row r="324" spans="1:5" ht="54.95" customHeight="1" x14ac:dyDescent="0.25">
      <c r="A324" s="46">
        <v>43874</v>
      </c>
      <c r="B324" s="18" t="s">
        <v>48</v>
      </c>
      <c r="C324" s="18" t="s">
        <v>44</v>
      </c>
      <c r="D324" s="47">
        <v>38000</v>
      </c>
      <c r="E324" s="18" t="s">
        <v>345</v>
      </c>
    </row>
    <row r="325" spans="1:5" ht="54.95" customHeight="1" x14ac:dyDescent="0.25">
      <c r="A325" s="46">
        <v>43874</v>
      </c>
      <c r="B325" s="18" t="s">
        <v>393</v>
      </c>
      <c r="C325" s="18" t="s">
        <v>392</v>
      </c>
      <c r="D325" s="47">
        <v>12500</v>
      </c>
      <c r="E325" s="18" t="s">
        <v>347</v>
      </c>
    </row>
    <row r="326" spans="1:5" ht="54.95" customHeight="1" x14ac:dyDescent="0.25">
      <c r="A326" s="46">
        <v>43874</v>
      </c>
      <c r="B326" s="18" t="s">
        <v>419</v>
      </c>
      <c r="C326" s="18" t="s">
        <v>418</v>
      </c>
      <c r="D326" s="47">
        <v>12499</v>
      </c>
      <c r="E326" s="18" t="s">
        <v>347</v>
      </c>
    </row>
    <row r="327" spans="1:5" ht="54.95" customHeight="1" x14ac:dyDescent="0.25">
      <c r="A327" s="46">
        <v>43874</v>
      </c>
      <c r="B327" s="18" t="s">
        <v>503</v>
      </c>
      <c r="C327" s="18" t="s">
        <v>502</v>
      </c>
      <c r="D327" s="47">
        <v>20000</v>
      </c>
      <c r="E327" s="18" t="s">
        <v>345</v>
      </c>
    </row>
    <row r="328" spans="1:5" ht="54.95" customHeight="1" x14ac:dyDescent="0.25">
      <c r="A328" s="46">
        <v>43876</v>
      </c>
      <c r="B328" s="18" t="s">
        <v>396</v>
      </c>
      <c r="C328" s="18" t="s">
        <v>395</v>
      </c>
      <c r="D328" s="47">
        <v>12500</v>
      </c>
      <c r="E328" s="18" t="s">
        <v>347</v>
      </c>
    </row>
    <row r="329" spans="1:5" ht="54.95" customHeight="1" x14ac:dyDescent="0.25">
      <c r="A329" s="46">
        <v>43879</v>
      </c>
      <c r="B329" s="18" t="s">
        <v>393</v>
      </c>
      <c r="C329" s="18" t="s">
        <v>394</v>
      </c>
      <c r="D329" s="47">
        <v>12500</v>
      </c>
      <c r="E329" s="18" t="s">
        <v>347</v>
      </c>
    </row>
    <row r="330" spans="1:5" ht="54.95" customHeight="1" x14ac:dyDescent="0.25">
      <c r="A330" s="46">
        <v>43880</v>
      </c>
      <c r="B330" s="18" t="s">
        <v>188</v>
      </c>
      <c r="C330" s="18" t="s">
        <v>187</v>
      </c>
      <c r="D330" s="47">
        <v>40000</v>
      </c>
      <c r="E330" s="18" t="s">
        <v>18</v>
      </c>
    </row>
    <row r="331" spans="1:5" ht="54.95" customHeight="1" x14ac:dyDescent="0.25">
      <c r="A331" s="46">
        <v>43880</v>
      </c>
      <c r="B331" s="18" t="s">
        <v>188</v>
      </c>
      <c r="C331" s="18" t="s">
        <v>187</v>
      </c>
      <c r="D331" s="47">
        <v>9999</v>
      </c>
      <c r="E331" s="18" t="s">
        <v>345</v>
      </c>
    </row>
    <row r="332" spans="1:5" ht="54.95" customHeight="1" x14ac:dyDescent="0.25">
      <c r="A332" s="46">
        <v>43881</v>
      </c>
      <c r="B332" s="18" t="s">
        <v>435</v>
      </c>
      <c r="C332" s="18" t="s">
        <v>434</v>
      </c>
      <c r="D332" s="47">
        <v>23999</v>
      </c>
      <c r="E332" s="18" t="s">
        <v>345</v>
      </c>
    </row>
    <row r="333" spans="1:5" ht="54.95" customHeight="1" x14ac:dyDescent="0.25">
      <c r="A333" s="46">
        <v>43885</v>
      </c>
      <c r="B333" s="18" t="s">
        <v>507</v>
      </c>
      <c r="C333" s="18" t="s">
        <v>506</v>
      </c>
      <c r="D333" s="47">
        <v>12499</v>
      </c>
      <c r="E333" s="18" t="s">
        <v>347</v>
      </c>
    </row>
    <row r="334" spans="1:5" ht="54.95" customHeight="1" x14ac:dyDescent="0.25">
      <c r="A334" s="46">
        <v>43886</v>
      </c>
      <c r="B334" s="18" t="s">
        <v>400</v>
      </c>
      <c r="C334" s="18" t="s">
        <v>399</v>
      </c>
      <c r="D334" s="47">
        <v>20000</v>
      </c>
      <c r="E334" s="18" t="s">
        <v>347</v>
      </c>
    </row>
    <row r="335" spans="1:5" ht="54.95" customHeight="1" x14ac:dyDescent="0.25">
      <c r="A335" s="46">
        <v>43886</v>
      </c>
      <c r="B335" s="18" t="s">
        <v>482</v>
      </c>
      <c r="C335" s="18" t="s">
        <v>481</v>
      </c>
      <c r="D335" s="47">
        <v>12499</v>
      </c>
      <c r="E335" s="18" t="s">
        <v>347</v>
      </c>
    </row>
    <row r="336" spans="1:5" ht="54.95" customHeight="1" x14ac:dyDescent="0.25">
      <c r="A336" s="46">
        <v>43888</v>
      </c>
      <c r="B336" s="18" t="s">
        <v>509</v>
      </c>
      <c r="C336" s="18" t="s">
        <v>508</v>
      </c>
      <c r="D336" s="47">
        <v>9999</v>
      </c>
      <c r="E336" s="18" t="s">
        <v>347</v>
      </c>
    </row>
    <row r="337" spans="1:5" ht="54.95" customHeight="1" x14ac:dyDescent="0.25">
      <c r="A337" s="46">
        <v>43892</v>
      </c>
      <c r="B337" s="18" t="s">
        <v>511</v>
      </c>
      <c r="C337" s="18" t="s">
        <v>510</v>
      </c>
      <c r="D337" s="47">
        <v>9999</v>
      </c>
      <c r="E337" s="18" t="s">
        <v>347</v>
      </c>
    </row>
    <row r="338" spans="1:5" ht="54.95" customHeight="1" x14ac:dyDescent="0.25">
      <c r="A338" s="46">
        <v>43892</v>
      </c>
      <c r="B338" s="18" t="s">
        <v>515</v>
      </c>
      <c r="C338" s="18" t="s">
        <v>514</v>
      </c>
      <c r="D338" s="47">
        <v>12499</v>
      </c>
      <c r="E338" s="18" t="s">
        <v>347</v>
      </c>
    </row>
    <row r="339" spans="1:5" ht="54.95" customHeight="1" x14ac:dyDescent="0.25">
      <c r="A339" s="46">
        <v>43893</v>
      </c>
      <c r="B339" s="18" t="s">
        <v>154</v>
      </c>
      <c r="C339" s="18" t="s">
        <v>153</v>
      </c>
      <c r="D339" s="47">
        <v>3330000</v>
      </c>
      <c r="E339" s="18" t="s">
        <v>155</v>
      </c>
    </row>
    <row r="340" spans="1:5" ht="54.95" customHeight="1" x14ac:dyDescent="0.25">
      <c r="A340" s="46">
        <v>43893</v>
      </c>
      <c r="B340" s="18" t="s">
        <v>154</v>
      </c>
      <c r="C340" s="18" t="s">
        <v>153</v>
      </c>
      <c r="D340" s="47">
        <v>3330000</v>
      </c>
      <c r="E340" s="18" t="s">
        <v>155</v>
      </c>
    </row>
    <row r="341" spans="1:5" ht="54.95" customHeight="1" x14ac:dyDescent="0.25">
      <c r="A341" s="46">
        <v>43894</v>
      </c>
      <c r="B341" s="18" t="s">
        <v>504</v>
      </c>
      <c r="C341" s="18" t="s">
        <v>260</v>
      </c>
      <c r="D341" s="47">
        <v>1000000</v>
      </c>
      <c r="E341" s="18" t="s">
        <v>505</v>
      </c>
    </row>
    <row r="342" spans="1:5" ht="54.95" customHeight="1" x14ac:dyDescent="0.25">
      <c r="A342" s="46">
        <v>43894</v>
      </c>
      <c r="B342" s="18" t="s">
        <v>516</v>
      </c>
      <c r="C342" s="18" t="s">
        <v>436</v>
      </c>
      <c r="D342" s="47">
        <v>9999</v>
      </c>
      <c r="E342" s="18" t="s">
        <v>347</v>
      </c>
    </row>
    <row r="343" spans="1:5" ht="54.95" customHeight="1" x14ac:dyDescent="0.25">
      <c r="A343" s="46">
        <v>43895</v>
      </c>
      <c r="B343" s="18" t="s">
        <v>113</v>
      </c>
      <c r="C343" s="18" t="s">
        <v>111</v>
      </c>
      <c r="D343" s="47">
        <v>54709</v>
      </c>
      <c r="E343" s="18" t="s">
        <v>34</v>
      </c>
    </row>
    <row r="344" spans="1:5" ht="54.95" customHeight="1" x14ac:dyDescent="0.25">
      <c r="A344" s="46">
        <v>43895</v>
      </c>
      <c r="B344" s="18" t="s">
        <v>186</v>
      </c>
      <c r="C344" s="18" t="s">
        <v>185</v>
      </c>
      <c r="D344" s="47">
        <v>39911</v>
      </c>
      <c r="E344" s="18" t="s">
        <v>7</v>
      </c>
    </row>
    <row r="345" spans="1:5" ht="54.95" customHeight="1" x14ac:dyDescent="0.25">
      <c r="A345" s="46">
        <v>43895</v>
      </c>
      <c r="B345" s="18" t="s">
        <v>186</v>
      </c>
      <c r="C345" s="18" t="s">
        <v>185</v>
      </c>
      <c r="D345" s="47">
        <v>9861</v>
      </c>
      <c r="E345" s="18" t="s">
        <v>347</v>
      </c>
    </row>
    <row r="346" spans="1:5" ht="54.95" customHeight="1" x14ac:dyDescent="0.25">
      <c r="A346" s="46">
        <v>43895</v>
      </c>
      <c r="B346" s="18" t="s">
        <v>520</v>
      </c>
      <c r="C346" s="18" t="s">
        <v>519</v>
      </c>
      <c r="D346" s="47">
        <v>9999</v>
      </c>
      <c r="E346" s="18" t="s">
        <v>347</v>
      </c>
    </row>
    <row r="347" spans="1:5" ht="54.95" customHeight="1" x14ac:dyDescent="0.25">
      <c r="A347" s="46">
        <v>43895</v>
      </c>
      <c r="B347" s="18" t="s">
        <v>526</v>
      </c>
      <c r="C347" s="18" t="s">
        <v>525</v>
      </c>
      <c r="D347" s="47">
        <v>9999</v>
      </c>
      <c r="E347" s="18" t="s">
        <v>347</v>
      </c>
    </row>
    <row r="348" spans="1:5" ht="54.95" customHeight="1" x14ac:dyDescent="0.25">
      <c r="A348" s="46">
        <v>43896</v>
      </c>
      <c r="B348" s="18" t="s">
        <v>427</v>
      </c>
      <c r="C348" s="18" t="s">
        <v>426</v>
      </c>
      <c r="D348" s="47">
        <v>10000</v>
      </c>
      <c r="E348" s="18" t="s">
        <v>347</v>
      </c>
    </row>
    <row r="349" spans="1:5" ht="54.95" customHeight="1" x14ac:dyDescent="0.25">
      <c r="A349" s="46">
        <v>43897</v>
      </c>
      <c r="B349" s="18" t="s">
        <v>528</v>
      </c>
      <c r="C349" s="18" t="s">
        <v>527</v>
      </c>
      <c r="D349" s="47">
        <v>9999</v>
      </c>
      <c r="E349" s="18" t="s">
        <v>347</v>
      </c>
    </row>
    <row r="350" spans="1:5" ht="54.95" customHeight="1" x14ac:dyDescent="0.25">
      <c r="A350" s="46">
        <v>43897</v>
      </c>
      <c r="B350" s="18" t="s">
        <v>530</v>
      </c>
      <c r="C350" s="18" t="s">
        <v>529</v>
      </c>
      <c r="D350" s="47">
        <v>12499</v>
      </c>
      <c r="E350" s="18" t="s">
        <v>347</v>
      </c>
    </row>
    <row r="351" spans="1:5" ht="54.95" customHeight="1" x14ac:dyDescent="0.25">
      <c r="A351" s="46">
        <v>43899</v>
      </c>
      <c r="B351" s="18" t="s">
        <v>522</v>
      </c>
      <c r="C351" s="18" t="s">
        <v>521</v>
      </c>
      <c r="D351" s="47">
        <v>9999</v>
      </c>
      <c r="E351" s="18" t="s">
        <v>347</v>
      </c>
    </row>
    <row r="352" spans="1:5" ht="54.95" customHeight="1" x14ac:dyDescent="0.25">
      <c r="A352" s="46">
        <v>43899</v>
      </c>
      <c r="B352" s="18" t="s">
        <v>524</v>
      </c>
      <c r="C352" s="18" t="s">
        <v>523</v>
      </c>
      <c r="D352" s="47">
        <v>9999</v>
      </c>
      <c r="E352" s="18" t="s">
        <v>347</v>
      </c>
    </row>
    <row r="353" spans="1:5" ht="54.95" customHeight="1" x14ac:dyDescent="0.25">
      <c r="A353" s="46">
        <v>43900</v>
      </c>
      <c r="B353" s="18" t="s">
        <v>112</v>
      </c>
      <c r="C353" s="18" t="s">
        <v>111</v>
      </c>
      <c r="D353" s="47">
        <v>127282</v>
      </c>
      <c r="E353" s="18" t="s">
        <v>7</v>
      </c>
    </row>
    <row r="354" spans="1:5" ht="54.95" customHeight="1" x14ac:dyDescent="0.25">
      <c r="A354" s="46">
        <v>43900</v>
      </c>
      <c r="B354" s="18" t="s">
        <v>518</v>
      </c>
      <c r="C354" s="18" t="s">
        <v>517</v>
      </c>
      <c r="D354" s="47">
        <v>7999</v>
      </c>
      <c r="E354" s="18" t="s">
        <v>347</v>
      </c>
    </row>
    <row r="355" spans="1:5" ht="54.95" customHeight="1" x14ac:dyDescent="0.25">
      <c r="A355" s="46">
        <v>43901</v>
      </c>
      <c r="B355" s="18" t="s">
        <v>536</v>
      </c>
      <c r="C355" s="18" t="s">
        <v>535</v>
      </c>
      <c r="D355" s="47">
        <v>17499</v>
      </c>
      <c r="E355" s="18" t="s">
        <v>345</v>
      </c>
    </row>
    <row r="356" spans="1:5" ht="54.95" customHeight="1" x14ac:dyDescent="0.25">
      <c r="A356" s="46">
        <v>43903</v>
      </c>
      <c r="B356" s="18" t="s">
        <v>431</v>
      </c>
      <c r="C356" s="18" t="s">
        <v>430</v>
      </c>
      <c r="D356" s="47">
        <v>9999</v>
      </c>
      <c r="E356" s="18" t="s">
        <v>347</v>
      </c>
    </row>
    <row r="357" spans="1:5" ht="54.95" customHeight="1" x14ac:dyDescent="0.25">
      <c r="A357" s="46">
        <v>43903</v>
      </c>
      <c r="B357" s="18" t="s">
        <v>497</v>
      </c>
      <c r="C357" s="18" t="s">
        <v>496</v>
      </c>
      <c r="D357" s="47">
        <v>9999</v>
      </c>
      <c r="E357" s="18" t="s">
        <v>345</v>
      </c>
    </row>
    <row r="358" spans="1:5" ht="54.95" customHeight="1" x14ac:dyDescent="0.25">
      <c r="A358" s="46">
        <v>43904</v>
      </c>
      <c r="B358" s="18" t="s">
        <v>534</v>
      </c>
      <c r="C358" s="18" t="s">
        <v>533</v>
      </c>
      <c r="D358" s="47">
        <v>17499</v>
      </c>
      <c r="E358" s="18" t="s">
        <v>347</v>
      </c>
    </row>
    <row r="359" spans="1:5" ht="54.95" customHeight="1" x14ac:dyDescent="0.25">
      <c r="A359" s="46">
        <v>43906</v>
      </c>
      <c r="B359" s="18" t="s">
        <v>365</v>
      </c>
      <c r="C359" s="18" t="s">
        <v>363</v>
      </c>
      <c r="D359" s="47">
        <v>3000</v>
      </c>
      <c r="E359" s="18" t="s">
        <v>366</v>
      </c>
    </row>
    <row r="360" spans="1:5" ht="54.95" customHeight="1" x14ac:dyDescent="0.25">
      <c r="A360" s="46">
        <v>43907</v>
      </c>
      <c r="B360" s="18" t="s">
        <v>229</v>
      </c>
      <c r="C360" s="18" t="s">
        <v>228</v>
      </c>
      <c r="D360" s="47">
        <v>424680</v>
      </c>
      <c r="E360" s="18" t="s">
        <v>230</v>
      </c>
    </row>
    <row r="361" spans="1:5" ht="54.95" customHeight="1" x14ac:dyDescent="0.25">
      <c r="A361" s="46">
        <v>43907</v>
      </c>
      <c r="B361" s="18" t="s">
        <v>229</v>
      </c>
      <c r="C361" s="18" t="s">
        <v>228</v>
      </c>
      <c r="D361" s="47">
        <v>424680</v>
      </c>
      <c r="E361" s="18" t="s">
        <v>230</v>
      </c>
    </row>
    <row r="362" spans="1:5" ht="54.95" customHeight="1" x14ac:dyDescent="0.25">
      <c r="A362" s="46">
        <v>43908</v>
      </c>
      <c r="B362" s="18" t="s">
        <v>513</v>
      </c>
      <c r="C362" s="18" t="s">
        <v>512</v>
      </c>
      <c r="D362" s="47">
        <v>9999</v>
      </c>
      <c r="E362" s="18" t="s">
        <v>347</v>
      </c>
    </row>
    <row r="363" spans="1:5" ht="54.95" customHeight="1" x14ac:dyDescent="0.25">
      <c r="A363" s="46">
        <v>43921</v>
      </c>
      <c r="B363" s="18" t="s">
        <v>86</v>
      </c>
      <c r="C363" s="18" t="s">
        <v>80</v>
      </c>
      <c r="D363" s="47">
        <v>50692</v>
      </c>
      <c r="E363" s="18" t="s">
        <v>7</v>
      </c>
    </row>
    <row r="364" spans="1:5" ht="54.95" customHeight="1" x14ac:dyDescent="0.25">
      <c r="A364" s="46">
        <v>43921</v>
      </c>
      <c r="B364" s="18" t="s">
        <v>88</v>
      </c>
      <c r="C364" s="18" t="s">
        <v>80</v>
      </c>
      <c r="D364" s="47">
        <v>60946</v>
      </c>
      <c r="E364" s="18" t="s">
        <v>89</v>
      </c>
    </row>
    <row r="365" spans="1:5" ht="54.95" customHeight="1" x14ac:dyDescent="0.25">
      <c r="A365" s="46">
        <v>43921</v>
      </c>
      <c r="B365" s="18" t="s">
        <v>86</v>
      </c>
      <c r="C365" s="18" t="s">
        <v>80</v>
      </c>
      <c r="D365" s="47">
        <v>29763</v>
      </c>
      <c r="E365" s="18" t="s">
        <v>345</v>
      </c>
    </row>
    <row r="366" spans="1:5" ht="54.95" customHeight="1" x14ac:dyDescent="0.25">
      <c r="A366" s="46">
        <v>43921</v>
      </c>
      <c r="B366" s="18" t="s">
        <v>88</v>
      </c>
      <c r="C366" s="18" t="s">
        <v>80</v>
      </c>
      <c r="D366" s="47">
        <v>124000</v>
      </c>
      <c r="E366" s="18" t="s">
        <v>345</v>
      </c>
    </row>
    <row r="367" spans="1:5" ht="54.95" customHeight="1" x14ac:dyDescent="0.25">
      <c r="A367" s="14"/>
      <c r="B367" s="18"/>
      <c r="C367" s="9"/>
      <c r="D367" s="15"/>
      <c r="E367" s="9"/>
    </row>
    <row r="368" spans="1:5" ht="54.95" customHeight="1" x14ac:dyDescent="0.25">
      <c r="A368" s="14"/>
      <c r="B368" s="18"/>
      <c r="C368" s="9"/>
      <c r="D368" s="15"/>
      <c r="E368" s="9"/>
    </row>
    <row r="369" spans="1:5" ht="54.95" customHeight="1" x14ac:dyDescent="0.25">
      <c r="A369" s="14">
        <v>43971</v>
      </c>
      <c r="B369" s="18" t="s">
        <v>540</v>
      </c>
      <c r="C369" s="9" t="s">
        <v>539</v>
      </c>
      <c r="D369" s="15">
        <v>9999</v>
      </c>
      <c r="E369" s="9" t="s">
        <v>347</v>
      </c>
    </row>
    <row r="370" spans="1:5" ht="54.95" customHeight="1" x14ac:dyDescent="0.25">
      <c r="A370" s="14">
        <v>43971</v>
      </c>
      <c r="B370" s="18" t="s">
        <v>542</v>
      </c>
      <c r="C370" s="9" t="s">
        <v>541</v>
      </c>
      <c r="D370" s="15">
        <v>20000</v>
      </c>
      <c r="E370" s="9" t="s">
        <v>347</v>
      </c>
    </row>
    <row r="371" spans="1:5" ht="54.95" customHeight="1" x14ac:dyDescent="0.25">
      <c r="A371" s="14">
        <v>43985</v>
      </c>
      <c r="B371" s="18" t="s">
        <v>109</v>
      </c>
      <c r="C371" s="9" t="s">
        <v>108</v>
      </c>
      <c r="D371" s="15">
        <v>42000</v>
      </c>
      <c r="E371" s="9" t="s">
        <v>110</v>
      </c>
    </row>
    <row r="372" spans="1:5" ht="54.95" customHeight="1" x14ac:dyDescent="0.25">
      <c r="A372" s="14">
        <v>43985</v>
      </c>
      <c r="B372" s="18" t="s">
        <v>109</v>
      </c>
      <c r="C372" s="9" t="s">
        <v>108</v>
      </c>
      <c r="D372" s="15">
        <v>10000</v>
      </c>
      <c r="E372" s="9" t="s">
        <v>345</v>
      </c>
    </row>
    <row r="373" spans="1:5" ht="54.95" customHeight="1" x14ac:dyDescent="0.25">
      <c r="A373" s="14">
        <v>43998</v>
      </c>
      <c r="B373" s="18" t="s">
        <v>349</v>
      </c>
      <c r="C373" s="9" t="s">
        <v>22</v>
      </c>
      <c r="D373" s="15">
        <v>1993</v>
      </c>
      <c r="E373" s="9" t="s">
        <v>350</v>
      </c>
    </row>
    <row r="374" spans="1:5" ht="54.95" customHeight="1" x14ac:dyDescent="0.25">
      <c r="A374" s="14">
        <v>44002</v>
      </c>
      <c r="B374" s="18" t="s">
        <v>538</v>
      </c>
      <c r="C374" s="9" t="s">
        <v>537</v>
      </c>
      <c r="D374" s="15">
        <v>9999</v>
      </c>
      <c r="E374" s="9" t="s">
        <v>345</v>
      </c>
    </row>
    <row r="375" spans="1:5" ht="54.95" customHeight="1" x14ac:dyDescent="0.25">
      <c r="A375" s="14">
        <v>44006</v>
      </c>
      <c r="B375" s="18" t="s">
        <v>223</v>
      </c>
      <c r="C375" s="9" t="s">
        <v>90</v>
      </c>
      <c r="D375" s="15">
        <v>800000</v>
      </c>
      <c r="E375" s="9" t="s">
        <v>7</v>
      </c>
    </row>
    <row r="376" spans="1:5" ht="54.95" customHeight="1" x14ac:dyDescent="0.25">
      <c r="A376" s="14">
        <v>44006</v>
      </c>
      <c r="B376" s="18" t="s">
        <v>223</v>
      </c>
      <c r="C376" s="9" t="s">
        <v>90</v>
      </c>
      <c r="D376" s="15">
        <v>50000</v>
      </c>
      <c r="E376" s="9" t="s">
        <v>345</v>
      </c>
    </row>
    <row r="377" spans="1:5" ht="54.95" customHeight="1" x14ac:dyDescent="0.25">
      <c r="A377" s="14">
        <v>44011</v>
      </c>
      <c r="B377" s="18" t="s">
        <v>407</v>
      </c>
      <c r="C377" s="9" t="s">
        <v>406</v>
      </c>
      <c r="D377" s="15">
        <v>9999</v>
      </c>
      <c r="E377" s="9" t="s">
        <v>347</v>
      </c>
    </row>
    <row r="378" spans="1:5" ht="54.95" customHeight="1" x14ac:dyDescent="0.25">
      <c r="A378" s="14">
        <v>44011</v>
      </c>
      <c r="B378" s="18" t="s">
        <v>532</v>
      </c>
      <c r="C378" s="9" t="s">
        <v>531</v>
      </c>
      <c r="D378" s="15">
        <v>12499</v>
      </c>
      <c r="E378" s="9" t="s">
        <v>345</v>
      </c>
    </row>
    <row r="379" spans="1:5" ht="54.95" customHeight="1" x14ac:dyDescent="0.25">
      <c r="A379" s="14">
        <v>44013</v>
      </c>
      <c r="B379" s="18" t="s">
        <v>51</v>
      </c>
      <c r="C379" s="9" t="s">
        <v>49</v>
      </c>
      <c r="D379" s="15">
        <v>50000</v>
      </c>
      <c r="E379" s="9" t="s">
        <v>7</v>
      </c>
    </row>
    <row r="380" spans="1:5" ht="54.95" customHeight="1" x14ac:dyDescent="0.25">
      <c r="A380" s="14">
        <v>44013</v>
      </c>
      <c r="B380" s="18" t="s">
        <v>95</v>
      </c>
      <c r="C380" s="9" t="s">
        <v>90</v>
      </c>
      <c r="D380" s="15">
        <v>75000</v>
      </c>
      <c r="E380" s="9" t="s">
        <v>96</v>
      </c>
    </row>
    <row r="381" spans="1:5" ht="54.95" customHeight="1" x14ac:dyDescent="0.25">
      <c r="A381" s="14">
        <v>44013</v>
      </c>
      <c r="B381" s="18" t="s">
        <v>119</v>
      </c>
      <c r="C381" s="9" t="s">
        <v>118</v>
      </c>
      <c r="D381" s="15">
        <v>20000</v>
      </c>
      <c r="E381" s="9" t="s">
        <v>2</v>
      </c>
    </row>
    <row r="382" spans="1:5" ht="54.95" customHeight="1" x14ac:dyDescent="0.25">
      <c r="A382" s="14">
        <v>44013</v>
      </c>
      <c r="B382" s="18" t="s">
        <v>51</v>
      </c>
      <c r="C382" s="9" t="s">
        <v>49</v>
      </c>
      <c r="D382" s="15">
        <v>73565</v>
      </c>
      <c r="E382" s="9" t="s">
        <v>345</v>
      </c>
    </row>
    <row r="383" spans="1:5" ht="54.95" customHeight="1" x14ac:dyDescent="0.25">
      <c r="A383" s="14">
        <v>44013</v>
      </c>
      <c r="B383" s="18" t="s">
        <v>95</v>
      </c>
      <c r="C383" s="9" t="s">
        <v>90</v>
      </c>
      <c r="D383" s="15">
        <v>75000</v>
      </c>
      <c r="E383" s="9" t="s">
        <v>96</v>
      </c>
    </row>
    <row r="384" spans="1:5" ht="54.95" customHeight="1" x14ac:dyDescent="0.25">
      <c r="A384" s="14">
        <v>44013</v>
      </c>
      <c r="B384" s="18" t="s">
        <v>119</v>
      </c>
      <c r="C384" s="9" t="s">
        <v>118</v>
      </c>
      <c r="D384" s="15">
        <v>20000</v>
      </c>
      <c r="E384" s="9" t="s">
        <v>2</v>
      </c>
    </row>
    <row r="385" spans="1:5" ht="54.95" customHeight="1" x14ac:dyDescent="0.25">
      <c r="A385" s="14">
        <v>44013</v>
      </c>
      <c r="B385" s="18" t="s">
        <v>464</v>
      </c>
      <c r="C385" s="9" t="s">
        <v>463</v>
      </c>
      <c r="D385" s="15">
        <v>10000</v>
      </c>
      <c r="E385" s="9" t="s">
        <v>347</v>
      </c>
    </row>
    <row r="386" spans="1:5" ht="54.95" customHeight="1" x14ac:dyDescent="0.25">
      <c r="A386" s="14">
        <v>44014</v>
      </c>
      <c r="B386" s="18" t="s">
        <v>460</v>
      </c>
      <c r="C386" s="9" t="s">
        <v>459</v>
      </c>
      <c r="D386" s="15">
        <v>9999</v>
      </c>
      <c r="E386" s="9" t="s">
        <v>345</v>
      </c>
    </row>
    <row r="387" spans="1:5" ht="54.95" customHeight="1" x14ac:dyDescent="0.25">
      <c r="A387" s="14">
        <v>44018</v>
      </c>
      <c r="B387" s="18" t="s">
        <v>29</v>
      </c>
      <c r="C387" s="9" t="s">
        <v>27</v>
      </c>
      <c r="D387" s="15">
        <v>21484</v>
      </c>
      <c r="E387" s="9" t="s">
        <v>7</v>
      </c>
    </row>
    <row r="388" spans="1:5" ht="54.95" customHeight="1" x14ac:dyDescent="0.25">
      <c r="A388" s="14">
        <v>44019</v>
      </c>
      <c r="B388" s="18" t="s">
        <v>37</v>
      </c>
      <c r="C388" s="9" t="s">
        <v>35</v>
      </c>
      <c r="D388" s="15">
        <v>36178</v>
      </c>
      <c r="E388" s="9" t="s">
        <v>38</v>
      </c>
    </row>
    <row r="389" spans="1:5" ht="54.95" customHeight="1" x14ac:dyDescent="0.25">
      <c r="A389" s="14">
        <v>44019</v>
      </c>
      <c r="B389" s="18" t="s">
        <v>37</v>
      </c>
      <c r="C389" s="9" t="s">
        <v>35</v>
      </c>
      <c r="D389" s="15">
        <v>45280</v>
      </c>
      <c r="E389" s="9" t="s">
        <v>345</v>
      </c>
    </row>
    <row r="390" spans="1:5" ht="54.95" customHeight="1" x14ac:dyDescent="0.25">
      <c r="A390" s="14">
        <v>44023</v>
      </c>
      <c r="B390" s="18" t="s">
        <v>547</v>
      </c>
      <c r="C390" s="9" t="s">
        <v>546</v>
      </c>
      <c r="D390" s="15">
        <v>12499</v>
      </c>
      <c r="E390" s="9" t="s">
        <v>347</v>
      </c>
    </row>
    <row r="391" spans="1:5" ht="54.95" customHeight="1" x14ac:dyDescent="0.25">
      <c r="A391" s="14">
        <v>44041</v>
      </c>
      <c r="B391" s="18" t="s">
        <v>218</v>
      </c>
      <c r="C391" s="9" t="s">
        <v>44</v>
      </c>
      <c r="D391" s="15">
        <v>150000</v>
      </c>
      <c r="E391" s="9" t="s">
        <v>219</v>
      </c>
    </row>
    <row r="392" spans="1:5" ht="54.95" customHeight="1" x14ac:dyDescent="0.25">
      <c r="A392" s="14">
        <v>44041</v>
      </c>
      <c r="B392" s="18" t="s">
        <v>218</v>
      </c>
      <c r="C392" s="9" t="s">
        <v>44</v>
      </c>
      <c r="D392" s="15">
        <v>100000</v>
      </c>
      <c r="E392" s="9" t="s">
        <v>345</v>
      </c>
    </row>
    <row r="393" spans="1:5" ht="54.95" customHeight="1" x14ac:dyDescent="0.25">
      <c r="A393" s="14">
        <v>44042</v>
      </c>
      <c r="B393" s="18" t="s">
        <v>441</v>
      </c>
      <c r="C393" s="9" t="s">
        <v>440</v>
      </c>
      <c r="D393" s="15">
        <v>20000</v>
      </c>
      <c r="E393" s="9" t="s">
        <v>347</v>
      </c>
    </row>
    <row r="394" spans="1:5" ht="54.95" customHeight="1" x14ac:dyDescent="0.25">
      <c r="A394" s="14">
        <v>44054</v>
      </c>
      <c r="B394" s="18" t="s">
        <v>549</v>
      </c>
      <c r="C394" s="9" t="s">
        <v>548</v>
      </c>
      <c r="D394" s="15">
        <v>9999</v>
      </c>
      <c r="E394" s="9" t="s">
        <v>347</v>
      </c>
    </row>
    <row r="395" spans="1:5" ht="54.95" customHeight="1" x14ac:dyDescent="0.25">
      <c r="A395" s="14">
        <v>44062</v>
      </c>
      <c r="B395" s="18" t="s">
        <v>169</v>
      </c>
      <c r="C395" s="9" t="s">
        <v>44</v>
      </c>
      <c r="D395" s="15">
        <v>100000</v>
      </c>
      <c r="E395" s="9" t="s">
        <v>7</v>
      </c>
    </row>
    <row r="396" spans="1:5" ht="54.95" customHeight="1" x14ac:dyDescent="0.25">
      <c r="A396" s="14">
        <v>44062</v>
      </c>
      <c r="B396" s="18" t="s">
        <v>169</v>
      </c>
      <c r="C396" s="9" t="s">
        <v>44</v>
      </c>
      <c r="D396" s="15">
        <v>73103</v>
      </c>
      <c r="E396" s="9" t="s">
        <v>345</v>
      </c>
    </row>
    <row r="397" spans="1:5" ht="54.95" customHeight="1" x14ac:dyDescent="0.25">
      <c r="A397" s="14">
        <v>44062</v>
      </c>
      <c r="B397" s="18" t="s">
        <v>493</v>
      </c>
      <c r="C397" s="9" t="s">
        <v>492</v>
      </c>
      <c r="D397" s="15">
        <v>10000</v>
      </c>
      <c r="E397" s="9" t="s">
        <v>347</v>
      </c>
    </row>
    <row r="398" spans="1:5" ht="54.95" customHeight="1" x14ac:dyDescent="0.25">
      <c r="A398" s="14">
        <v>44064</v>
      </c>
      <c r="B398" s="18" t="s">
        <v>92</v>
      </c>
      <c r="C398" s="9" t="s">
        <v>90</v>
      </c>
      <c r="D398" s="15">
        <v>260000</v>
      </c>
      <c r="E398" s="9" t="s">
        <v>7</v>
      </c>
    </row>
    <row r="399" spans="1:5" ht="54.95" customHeight="1" x14ac:dyDescent="0.25">
      <c r="A399" s="14">
        <v>44064</v>
      </c>
      <c r="B399" s="18" t="s">
        <v>92</v>
      </c>
      <c r="C399" s="9" t="s">
        <v>90</v>
      </c>
      <c r="D399" s="15">
        <v>60000</v>
      </c>
      <c r="E399" s="9" t="s">
        <v>345</v>
      </c>
    </row>
    <row r="400" spans="1:5" ht="54.95" customHeight="1" x14ac:dyDescent="0.25">
      <c r="A400" s="14">
        <v>44065</v>
      </c>
      <c r="B400" s="18" t="s">
        <v>236</v>
      </c>
      <c r="C400" s="9" t="s">
        <v>235</v>
      </c>
      <c r="D400" s="15">
        <v>63000</v>
      </c>
      <c r="E400" s="9" t="s">
        <v>18</v>
      </c>
    </row>
    <row r="401" spans="1:5" ht="54.95" customHeight="1" x14ac:dyDescent="0.25">
      <c r="A401" s="14">
        <v>44065</v>
      </c>
      <c r="B401" s="18" t="s">
        <v>236</v>
      </c>
      <c r="C401" s="9" t="s">
        <v>235</v>
      </c>
      <c r="D401" s="15">
        <v>9000</v>
      </c>
      <c r="E401" s="9" t="s">
        <v>347</v>
      </c>
    </row>
    <row r="402" spans="1:5" ht="54.95" customHeight="1" x14ac:dyDescent="0.25">
      <c r="A402" s="14">
        <v>44071</v>
      </c>
      <c r="B402" s="18" t="s">
        <v>175</v>
      </c>
      <c r="C402" s="9" t="s">
        <v>78</v>
      </c>
      <c r="D402" s="15">
        <v>20000</v>
      </c>
      <c r="E402" s="9" t="s">
        <v>7</v>
      </c>
    </row>
    <row r="403" spans="1:5" ht="54.95" customHeight="1" x14ac:dyDescent="0.25">
      <c r="A403" s="14">
        <v>44071</v>
      </c>
      <c r="B403" s="18" t="s">
        <v>203</v>
      </c>
      <c r="C403" s="9" t="s">
        <v>202</v>
      </c>
      <c r="D403" s="15">
        <v>58278</v>
      </c>
      <c r="E403" s="9" t="s">
        <v>7</v>
      </c>
    </row>
    <row r="404" spans="1:5" ht="54.95" customHeight="1" x14ac:dyDescent="0.25">
      <c r="A404" s="14">
        <v>44071</v>
      </c>
      <c r="B404" s="18" t="s">
        <v>232</v>
      </c>
      <c r="C404" s="9" t="s">
        <v>231</v>
      </c>
      <c r="D404" s="15">
        <v>11000</v>
      </c>
      <c r="E404" s="9" t="s">
        <v>18</v>
      </c>
    </row>
    <row r="405" spans="1:5" ht="54.95" customHeight="1" x14ac:dyDescent="0.25">
      <c r="A405" s="14">
        <v>44071</v>
      </c>
      <c r="B405" s="18" t="s">
        <v>175</v>
      </c>
      <c r="C405" s="9" t="s">
        <v>78</v>
      </c>
      <c r="D405" s="15">
        <v>30000</v>
      </c>
      <c r="E405" s="9" t="s">
        <v>345</v>
      </c>
    </row>
    <row r="406" spans="1:5" ht="54.95" customHeight="1" x14ac:dyDescent="0.25">
      <c r="A406" s="14">
        <v>44071</v>
      </c>
      <c r="B406" s="18" t="s">
        <v>203</v>
      </c>
      <c r="C406" s="9" t="s">
        <v>202</v>
      </c>
      <c r="D406" s="15">
        <v>3611</v>
      </c>
      <c r="E406" s="9" t="s">
        <v>345</v>
      </c>
    </row>
    <row r="407" spans="1:5" ht="54.95" customHeight="1" x14ac:dyDescent="0.25">
      <c r="A407" s="14">
        <v>44071</v>
      </c>
      <c r="B407" s="18" t="s">
        <v>232</v>
      </c>
      <c r="C407" s="9" t="s">
        <v>231</v>
      </c>
      <c r="D407" s="15">
        <v>21000</v>
      </c>
      <c r="E407" s="9" t="s">
        <v>347</v>
      </c>
    </row>
    <row r="408" spans="1:5" ht="54.95" customHeight="1" x14ac:dyDescent="0.25">
      <c r="A408" s="14">
        <v>44076</v>
      </c>
      <c r="B408" s="18" t="s">
        <v>225</v>
      </c>
      <c r="C408" s="9" t="s">
        <v>145</v>
      </c>
      <c r="D408" s="15">
        <v>75000</v>
      </c>
      <c r="E408" s="9" t="s">
        <v>18</v>
      </c>
    </row>
    <row r="409" spans="1:5" ht="54.95" customHeight="1" x14ac:dyDescent="0.25">
      <c r="A409" s="14">
        <v>44076</v>
      </c>
      <c r="B409" s="18" t="s">
        <v>225</v>
      </c>
      <c r="C409" s="9" t="s">
        <v>145</v>
      </c>
      <c r="D409" s="15">
        <v>50000</v>
      </c>
      <c r="E409" s="9" t="s">
        <v>479</v>
      </c>
    </row>
    <row r="410" spans="1:5" ht="54.95" customHeight="1" x14ac:dyDescent="0.25">
      <c r="A410" s="14">
        <v>44078</v>
      </c>
      <c r="B410" s="18" t="s">
        <v>86</v>
      </c>
      <c r="C410" s="9" t="s">
        <v>80</v>
      </c>
      <c r="D410" s="15">
        <v>9599</v>
      </c>
      <c r="E410" s="9" t="s">
        <v>7</v>
      </c>
    </row>
    <row r="411" spans="1:5" ht="54.95" customHeight="1" x14ac:dyDescent="0.25">
      <c r="A411" s="14">
        <v>44078</v>
      </c>
      <c r="B411" s="18" t="s">
        <v>86</v>
      </c>
      <c r="C411" s="9" t="s">
        <v>80</v>
      </c>
      <c r="D411" s="15">
        <v>10340</v>
      </c>
      <c r="E411" s="9" t="s">
        <v>345</v>
      </c>
    </row>
    <row r="412" spans="1:5" ht="54.95" customHeight="1" x14ac:dyDescent="0.25">
      <c r="A412" s="14">
        <v>44079</v>
      </c>
      <c r="B412" s="18" t="s">
        <v>357</v>
      </c>
      <c r="C412" s="9" t="s">
        <v>356</v>
      </c>
      <c r="D412" s="15">
        <v>10000</v>
      </c>
      <c r="E412" s="9" t="s">
        <v>347</v>
      </c>
    </row>
    <row r="413" spans="1:5" ht="54.95" customHeight="1" x14ac:dyDescent="0.25">
      <c r="A413" s="14">
        <v>44085</v>
      </c>
      <c r="B413" s="18" t="s">
        <v>55</v>
      </c>
      <c r="C413" s="9" t="s">
        <v>53</v>
      </c>
      <c r="D413" s="15">
        <v>50000</v>
      </c>
      <c r="E413" s="9" t="s">
        <v>18</v>
      </c>
    </row>
    <row r="414" spans="1:5" ht="54.95" customHeight="1" x14ac:dyDescent="0.25">
      <c r="A414" s="14">
        <v>44085</v>
      </c>
      <c r="B414" s="18" t="s">
        <v>55</v>
      </c>
      <c r="C414" s="9" t="s">
        <v>53</v>
      </c>
      <c r="D414" s="15">
        <v>50000</v>
      </c>
      <c r="E414" s="9" t="s">
        <v>347</v>
      </c>
    </row>
    <row r="415" spans="1:5" ht="54.95" customHeight="1" x14ac:dyDescent="0.25">
      <c r="A415" s="14">
        <v>44095</v>
      </c>
      <c r="B415" s="18" t="s">
        <v>423</v>
      </c>
      <c r="C415" s="9" t="s">
        <v>422</v>
      </c>
      <c r="D415" s="15">
        <v>20000</v>
      </c>
      <c r="E415" s="9" t="s">
        <v>347</v>
      </c>
    </row>
    <row r="416" spans="1:5" ht="54.95" customHeight="1" x14ac:dyDescent="0.25">
      <c r="A416" s="14">
        <v>44096</v>
      </c>
      <c r="B416" s="18" t="s">
        <v>553</v>
      </c>
      <c r="C416" s="9" t="s">
        <v>552</v>
      </c>
      <c r="D416" s="15">
        <v>9999</v>
      </c>
      <c r="E416" s="9" t="s">
        <v>452</v>
      </c>
    </row>
    <row r="417" spans="1:5" ht="54.95" customHeight="1" x14ac:dyDescent="0.25">
      <c r="A417" s="14">
        <v>44098</v>
      </c>
      <c r="B417" s="18" t="s">
        <v>124</v>
      </c>
      <c r="C417" s="9" t="s">
        <v>123</v>
      </c>
      <c r="D417" s="15">
        <v>50000</v>
      </c>
      <c r="E417" s="9" t="s">
        <v>125</v>
      </c>
    </row>
    <row r="418" spans="1:5" ht="54.95" customHeight="1" x14ac:dyDescent="0.25">
      <c r="A418" s="14">
        <v>44098</v>
      </c>
      <c r="B418" s="18" t="s">
        <v>124</v>
      </c>
      <c r="C418" s="9" t="s">
        <v>123</v>
      </c>
      <c r="D418" s="15">
        <v>14958</v>
      </c>
      <c r="E418" s="9" t="s">
        <v>371</v>
      </c>
    </row>
    <row r="419" spans="1:5" ht="54.95" customHeight="1" x14ac:dyDescent="0.25">
      <c r="A419" s="14">
        <v>44107</v>
      </c>
      <c r="B419" s="18" t="s">
        <v>184</v>
      </c>
      <c r="C419" s="9" t="s">
        <v>183</v>
      </c>
      <c r="D419" s="15">
        <v>57903</v>
      </c>
      <c r="E419" s="9" t="s">
        <v>7</v>
      </c>
    </row>
    <row r="420" spans="1:5" ht="54.95" customHeight="1" x14ac:dyDescent="0.25">
      <c r="A420" s="14">
        <v>44107</v>
      </c>
      <c r="B420" s="18" t="s">
        <v>197</v>
      </c>
      <c r="C420" s="9" t="s">
        <v>196</v>
      </c>
      <c r="D420" s="15">
        <v>50000</v>
      </c>
      <c r="E420" s="9" t="s">
        <v>18</v>
      </c>
    </row>
    <row r="421" spans="1:5" ht="54.95" customHeight="1" x14ac:dyDescent="0.25">
      <c r="A421" s="14">
        <v>44107</v>
      </c>
      <c r="B421" s="18" t="s">
        <v>224</v>
      </c>
      <c r="C421" s="9" t="s">
        <v>111</v>
      </c>
      <c r="D421" s="15">
        <v>150000</v>
      </c>
      <c r="E421" s="9" t="s">
        <v>7</v>
      </c>
    </row>
    <row r="422" spans="1:5" ht="54.95" customHeight="1" x14ac:dyDescent="0.25">
      <c r="A422" s="14">
        <v>44107</v>
      </c>
      <c r="B422" s="18" t="s">
        <v>184</v>
      </c>
      <c r="C422" s="9" t="s">
        <v>183</v>
      </c>
      <c r="D422" s="15">
        <v>488018</v>
      </c>
      <c r="E422" s="9" t="s">
        <v>390</v>
      </c>
    </row>
    <row r="423" spans="1:5" ht="54.95" customHeight="1" x14ac:dyDescent="0.25">
      <c r="A423" s="14">
        <v>44107</v>
      </c>
      <c r="B423" s="18" t="s">
        <v>197</v>
      </c>
      <c r="C423" s="9" t="s">
        <v>196</v>
      </c>
      <c r="D423" s="15">
        <v>50000</v>
      </c>
      <c r="E423" s="9" t="s">
        <v>347</v>
      </c>
    </row>
    <row r="424" spans="1:5" ht="54.95" customHeight="1" x14ac:dyDescent="0.25">
      <c r="A424" s="14">
        <v>44107</v>
      </c>
      <c r="B424" s="18" t="s">
        <v>224</v>
      </c>
      <c r="C424" s="9" t="s">
        <v>111</v>
      </c>
      <c r="D424" s="15">
        <v>100000</v>
      </c>
      <c r="E424" s="9" t="s">
        <v>345</v>
      </c>
    </row>
    <row r="425" spans="1:5" ht="54.95" customHeight="1" x14ac:dyDescent="0.25">
      <c r="A425" s="14">
        <v>44111</v>
      </c>
      <c r="B425" s="18" t="s">
        <v>234</v>
      </c>
      <c r="C425" s="9" t="s">
        <v>233</v>
      </c>
      <c r="D425" s="15">
        <v>100000</v>
      </c>
      <c r="E425" s="9" t="s">
        <v>7</v>
      </c>
    </row>
    <row r="426" spans="1:5" ht="54.95" customHeight="1" x14ac:dyDescent="0.25">
      <c r="A426" s="14">
        <v>44111</v>
      </c>
      <c r="B426" s="18" t="s">
        <v>234</v>
      </c>
      <c r="C426" s="9" t="s">
        <v>233</v>
      </c>
      <c r="D426" s="15">
        <v>100000</v>
      </c>
      <c r="E426" s="9" t="s">
        <v>545</v>
      </c>
    </row>
    <row r="427" spans="1:5" ht="54.95" customHeight="1" x14ac:dyDescent="0.25">
      <c r="A427" s="14">
        <v>44112</v>
      </c>
      <c r="B427" s="18" t="s">
        <v>480</v>
      </c>
      <c r="C427" s="9" t="s">
        <v>204</v>
      </c>
      <c r="D427" s="15">
        <v>12499</v>
      </c>
      <c r="E427" s="9" t="s">
        <v>347</v>
      </c>
    </row>
    <row r="428" spans="1:5" ht="54.95" customHeight="1" x14ac:dyDescent="0.25">
      <c r="A428" s="14">
        <v>44124</v>
      </c>
      <c r="B428" s="18" t="s">
        <v>212</v>
      </c>
      <c r="C428" s="9" t="s">
        <v>211</v>
      </c>
      <c r="D428" s="15">
        <v>10000</v>
      </c>
      <c r="E428" s="9" t="s">
        <v>18</v>
      </c>
    </row>
    <row r="429" spans="1:5" ht="54.95" customHeight="1" x14ac:dyDescent="0.25">
      <c r="A429" s="14">
        <v>44124</v>
      </c>
      <c r="B429" s="18" t="s">
        <v>212</v>
      </c>
      <c r="C429" s="9" t="s">
        <v>211</v>
      </c>
      <c r="D429" s="15">
        <v>10000</v>
      </c>
      <c r="E429" s="9" t="s">
        <v>347</v>
      </c>
    </row>
    <row r="430" spans="1:5" ht="54.95" customHeight="1" x14ac:dyDescent="0.25">
      <c r="A430" s="14">
        <v>44132</v>
      </c>
      <c r="B430" s="18" t="s">
        <v>499</v>
      </c>
      <c r="C430" s="9" t="s">
        <v>498</v>
      </c>
      <c r="D430" s="15">
        <v>20000</v>
      </c>
      <c r="E430" s="9" t="s">
        <v>347</v>
      </c>
    </row>
    <row r="431" spans="1:5" ht="54.95" customHeight="1" x14ac:dyDescent="0.25">
      <c r="A431" s="14">
        <v>44132</v>
      </c>
      <c r="B431" s="18" t="s">
        <v>551</v>
      </c>
      <c r="C431" s="9" t="s">
        <v>550</v>
      </c>
      <c r="D431" s="15">
        <v>200000</v>
      </c>
      <c r="E431" s="9" t="s">
        <v>505</v>
      </c>
    </row>
    <row r="432" spans="1:5" ht="54.95" customHeight="1" x14ac:dyDescent="0.25">
      <c r="A432" s="14">
        <v>44133</v>
      </c>
      <c r="B432" s="18" t="s">
        <v>482</v>
      </c>
      <c r="C432" s="9" t="s">
        <v>481</v>
      </c>
      <c r="D432" s="15">
        <v>4167</v>
      </c>
      <c r="E432" s="9" t="s">
        <v>347</v>
      </c>
    </row>
    <row r="433" spans="1:5" ht="54.95" customHeight="1" x14ac:dyDescent="0.25">
      <c r="A433" s="14">
        <v>44138</v>
      </c>
      <c r="B433" s="18" t="s">
        <v>3</v>
      </c>
      <c r="C433" s="9" t="s">
        <v>0</v>
      </c>
      <c r="D433" s="15">
        <v>100000</v>
      </c>
      <c r="E433" s="9" t="s">
        <v>4</v>
      </c>
    </row>
    <row r="434" spans="1:5" ht="54.95" customHeight="1" x14ac:dyDescent="0.25">
      <c r="A434" s="14">
        <v>44138</v>
      </c>
      <c r="B434" s="18" t="s">
        <v>3</v>
      </c>
      <c r="C434" s="9" t="s">
        <v>0</v>
      </c>
      <c r="D434" s="15">
        <v>81000</v>
      </c>
      <c r="E434" s="9" t="s">
        <v>345</v>
      </c>
    </row>
    <row r="435" spans="1:5" ht="54.95" customHeight="1" x14ac:dyDescent="0.25">
      <c r="A435" s="14">
        <v>44138</v>
      </c>
      <c r="B435" s="18" t="s">
        <v>451</v>
      </c>
      <c r="C435" s="9" t="s">
        <v>450</v>
      </c>
      <c r="D435" s="15">
        <v>20000</v>
      </c>
      <c r="E435" s="9" t="s">
        <v>452</v>
      </c>
    </row>
    <row r="436" spans="1:5" ht="54.95" customHeight="1" x14ac:dyDescent="0.25">
      <c r="A436" s="14">
        <v>44140</v>
      </c>
      <c r="B436" s="18" t="s">
        <v>73</v>
      </c>
      <c r="C436" s="9" t="s">
        <v>70</v>
      </c>
      <c r="D436" s="15">
        <v>20000</v>
      </c>
      <c r="E436" s="9" t="s">
        <v>7</v>
      </c>
    </row>
    <row r="437" spans="1:5" ht="54.95" customHeight="1" x14ac:dyDescent="0.25">
      <c r="A437" s="14">
        <v>44140</v>
      </c>
      <c r="B437" s="18" t="s">
        <v>92</v>
      </c>
      <c r="C437" s="9" t="s">
        <v>90</v>
      </c>
      <c r="D437" s="15">
        <v>250000</v>
      </c>
      <c r="E437" s="9" t="s">
        <v>7</v>
      </c>
    </row>
    <row r="438" spans="1:5" ht="54.95" customHeight="1" x14ac:dyDescent="0.25">
      <c r="A438" s="14">
        <v>44140</v>
      </c>
      <c r="B438" s="18" t="s">
        <v>73</v>
      </c>
      <c r="C438" s="9" t="s">
        <v>70</v>
      </c>
      <c r="D438" s="15">
        <v>40000</v>
      </c>
      <c r="E438" s="9" t="s">
        <v>345</v>
      </c>
    </row>
    <row r="439" spans="1:5" ht="54.95" customHeight="1" x14ac:dyDescent="0.25">
      <c r="A439" s="14">
        <v>44140</v>
      </c>
      <c r="B439" s="18" t="s">
        <v>92</v>
      </c>
      <c r="C439" s="9" t="s">
        <v>90</v>
      </c>
      <c r="D439" s="15">
        <v>50000</v>
      </c>
      <c r="E439" s="9" t="s">
        <v>345</v>
      </c>
    </row>
    <row r="440" spans="1:5" ht="54.95" customHeight="1" x14ac:dyDescent="0.25">
      <c r="A440" s="14">
        <v>44152</v>
      </c>
      <c r="B440" s="18" t="s">
        <v>476</v>
      </c>
      <c r="C440" s="9" t="s">
        <v>475</v>
      </c>
      <c r="D440" s="15">
        <v>20000</v>
      </c>
      <c r="E440" s="9" t="s">
        <v>347</v>
      </c>
    </row>
    <row r="441" spans="1:5" ht="54.95" customHeight="1" x14ac:dyDescent="0.25">
      <c r="A441" s="14">
        <v>44153</v>
      </c>
      <c r="B441" s="18" t="s">
        <v>238</v>
      </c>
      <c r="C441" s="9" t="s">
        <v>237</v>
      </c>
      <c r="D441" s="15">
        <v>50000</v>
      </c>
      <c r="E441" s="9" t="s">
        <v>18</v>
      </c>
    </row>
    <row r="442" spans="1:5" ht="54.95" customHeight="1" x14ac:dyDescent="0.25">
      <c r="A442" s="14">
        <v>44153</v>
      </c>
      <c r="B442" s="18" t="s">
        <v>238</v>
      </c>
      <c r="C442" s="9" t="s">
        <v>237</v>
      </c>
      <c r="D442" s="15">
        <v>50000</v>
      </c>
      <c r="E442" s="9" t="s">
        <v>347</v>
      </c>
    </row>
    <row r="443" spans="1:5" ht="54.95" customHeight="1" x14ac:dyDescent="0.25">
      <c r="A443" s="14">
        <v>44155</v>
      </c>
      <c r="B443" s="19" t="s">
        <v>239</v>
      </c>
      <c r="C443" s="9" t="s">
        <v>237</v>
      </c>
      <c r="D443" s="15">
        <v>50000</v>
      </c>
      <c r="E443" s="9" t="s">
        <v>347</v>
      </c>
    </row>
    <row r="444" spans="1:5" ht="54.95" customHeight="1" x14ac:dyDescent="0.25">
      <c r="A444" s="14">
        <v>44158</v>
      </c>
      <c r="B444" s="18" t="s">
        <v>493</v>
      </c>
      <c r="C444" s="9" t="s">
        <v>492</v>
      </c>
      <c r="D444" s="15">
        <v>10000</v>
      </c>
      <c r="E444" s="9" t="s">
        <v>347</v>
      </c>
    </row>
    <row r="445" spans="1:5" ht="54.95" customHeight="1" x14ac:dyDescent="0.25">
      <c r="A445" s="14">
        <v>44159</v>
      </c>
      <c r="B445" s="18" t="s">
        <v>242</v>
      </c>
      <c r="C445" s="9" t="s">
        <v>241</v>
      </c>
      <c r="D445" s="15">
        <v>20000</v>
      </c>
      <c r="E445" s="9" t="s">
        <v>18</v>
      </c>
    </row>
    <row r="446" spans="1:5" ht="54.95" customHeight="1" x14ac:dyDescent="0.25">
      <c r="A446" s="14">
        <v>44161</v>
      </c>
      <c r="B446" s="18" t="s">
        <v>176</v>
      </c>
      <c r="C446" s="9" t="s">
        <v>90</v>
      </c>
      <c r="D446" s="15">
        <v>25000</v>
      </c>
      <c r="E446" s="9" t="s">
        <v>347</v>
      </c>
    </row>
    <row r="447" spans="1:5" ht="54.95" customHeight="1" x14ac:dyDescent="0.25">
      <c r="A447" s="14">
        <v>44166</v>
      </c>
      <c r="B447" s="18" t="s">
        <v>472</v>
      </c>
      <c r="C447" s="9" t="s">
        <v>471</v>
      </c>
      <c r="D447" s="15">
        <v>20000</v>
      </c>
      <c r="E447" s="9" t="s">
        <v>345</v>
      </c>
    </row>
    <row r="448" spans="1:5" ht="54.95" customHeight="1" x14ac:dyDescent="0.25">
      <c r="A448" s="14">
        <v>44173</v>
      </c>
      <c r="B448" s="18" t="s">
        <v>180</v>
      </c>
      <c r="C448" s="9" t="s">
        <v>137</v>
      </c>
      <c r="D448" s="15">
        <v>910000</v>
      </c>
      <c r="E448" s="9" t="s">
        <v>181</v>
      </c>
    </row>
    <row r="449" spans="1:5" ht="54.95" customHeight="1" x14ac:dyDescent="0.25">
      <c r="A449" s="14">
        <v>44173</v>
      </c>
      <c r="B449" s="18" t="s">
        <v>180</v>
      </c>
      <c r="C449" s="9" t="s">
        <v>137</v>
      </c>
      <c r="D449" s="15">
        <v>910000</v>
      </c>
      <c r="E449" s="9" t="s">
        <v>181</v>
      </c>
    </row>
    <row r="450" spans="1:5" ht="54.95" customHeight="1" x14ac:dyDescent="0.25">
      <c r="A450" s="14">
        <v>44183</v>
      </c>
      <c r="B450" s="18" t="s">
        <v>208</v>
      </c>
      <c r="C450" s="9" t="s">
        <v>207</v>
      </c>
      <c r="D450" s="15">
        <v>16480</v>
      </c>
      <c r="E450" s="9" t="s">
        <v>18</v>
      </c>
    </row>
    <row r="451" spans="1:5" ht="54.95" customHeight="1" x14ac:dyDescent="0.25">
      <c r="A451" s="14">
        <v>44183</v>
      </c>
      <c r="B451" s="18" t="s">
        <v>171</v>
      </c>
      <c r="C451" s="9" t="s">
        <v>170</v>
      </c>
      <c r="D451" s="15">
        <v>40000</v>
      </c>
      <c r="E451" s="9" t="s">
        <v>387</v>
      </c>
    </row>
    <row r="452" spans="1:5" ht="54.95" customHeight="1" x14ac:dyDescent="0.25">
      <c r="A452" s="14">
        <v>44183</v>
      </c>
      <c r="B452" s="18" t="s">
        <v>208</v>
      </c>
      <c r="C452" s="9" t="s">
        <v>207</v>
      </c>
      <c r="D452" s="15">
        <v>16480</v>
      </c>
      <c r="E452" s="9" t="s">
        <v>347</v>
      </c>
    </row>
    <row r="453" spans="1:5" ht="54.95" customHeight="1" x14ac:dyDescent="0.25">
      <c r="A453" s="14">
        <v>44184</v>
      </c>
      <c r="B453" s="18" t="s">
        <v>462</v>
      </c>
      <c r="C453" s="9" t="s">
        <v>461</v>
      </c>
      <c r="D453" s="15">
        <v>20000</v>
      </c>
      <c r="E453" s="9" t="s">
        <v>345</v>
      </c>
    </row>
    <row r="454" spans="1:5" ht="54.95" customHeight="1" x14ac:dyDescent="0.25">
      <c r="A454" s="14">
        <v>44186</v>
      </c>
      <c r="B454" s="18" t="s">
        <v>464</v>
      </c>
      <c r="C454" s="9" t="s">
        <v>463</v>
      </c>
      <c r="D454" s="15">
        <v>20000</v>
      </c>
      <c r="E454" s="9" t="s">
        <v>347</v>
      </c>
    </row>
    <row r="455" spans="1:5" ht="54.95" customHeight="1" x14ac:dyDescent="0.25">
      <c r="A455" s="14">
        <v>44188</v>
      </c>
      <c r="B455" s="18" t="s">
        <v>456</v>
      </c>
      <c r="C455" s="9" t="s">
        <v>455</v>
      </c>
      <c r="D455" s="15">
        <v>19990</v>
      </c>
      <c r="E455" s="9" t="s">
        <v>347</v>
      </c>
    </row>
    <row r="456" spans="1:5" ht="54.95" customHeight="1" x14ac:dyDescent="0.25">
      <c r="A456" s="14">
        <v>44188</v>
      </c>
      <c r="B456" s="18" t="s">
        <v>456</v>
      </c>
      <c r="C456" s="9" t="s">
        <v>455</v>
      </c>
      <c r="D456" s="15">
        <v>3330</v>
      </c>
      <c r="E456" s="9" t="s">
        <v>347</v>
      </c>
    </row>
    <row r="457" spans="1:5" ht="54.95" customHeight="1" x14ac:dyDescent="0.25">
      <c r="A457" s="14">
        <v>44189</v>
      </c>
      <c r="B457" s="18" t="s">
        <v>210</v>
      </c>
      <c r="C457" s="9" t="s">
        <v>209</v>
      </c>
      <c r="D457" s="15">
        <v>20000</v>
      </c>
      <c r="E457" s="9" t="s">
        <v>347</v>
      </c>
    </row>
    <row r="458" spans="1:5" ht="54.95" customHeight="1" x14ac:dyDescent="0.25">
      <c r="A458" s="14">
        <v>44193</v>
      </c>
      <c r="B458" s="18" t="s">
        <v>381</v>
      </c>
      <c r="C458" s="9" t="s">
        <v>147</v>
      </c>
      <c r="D458" s="15">
        <v>28000</v>
      </c>
      <c r="E458" s="9" t="s">
        <v>347</v>
      </c>
    </row>
    <row r="459" spans="1:5" ht="54.95" customHeight="1" x14ac:dyDescent="0.25">
      <c r="A459" s="14">
        <v>44200</v>
      </c>
      <c r="B459" s="18" t="s">
        <v>217</v>
      </c>
      <c r="C459" s="9" t="s">
        <v>27</v>
      </c>
      <c r="D459" s="15">
        <v>73265</v>
      </c>
      <c r="E459" s="9" t="s">
        <v>18</v>
      </c>
    </row>
    <row r="460" spans="1:5" ht="54.95" customHeight="1" x14ac:dyDescent="0.25">
      <c r="A460" s="14">
        <v>44200</v>
      </c>
      <c r="B460" s="18" t="s">
        <v>217</v>
      </c>
      <c r="C460" s="9" t="s">
        <v>27</v>
      </c>
      <c r="D460" s="15">
        <v>39992</v>
      </c>
      <c r="E460" s="9" t="s">
        <v>347</v>
      </c>
    </row>
    <row r="461" spans="1:5" ht="54.95" customHeight="1" x14ac:dyDescent="0.25">
      <c r="A461" s="14">
        <v>44204</v>
      </c>
      <c r="B461" s="18" t="s">
        <v>240</v>
      </c>
      <c r="C461" s="9" t="s">
        <v>53</v>
      </c>
      <c r="D461" s="15">
        <v>50000</v>
      </c>
      <c r="E461" s="9" t="s">
        <v>18</v>
      </c>
    </row>
    <row r="462" spans="1:5" ht="54.95" customHeight="1" x14ac:dyDescent="0.25">
      <c r="A462" s="14">
        <v>44204</v>
      </c>
      <c r="B462" s="18" t="s">
        <v>240</v>
      </c>
      <c r="C462" s="9" t="s">
        <v>53</v>
      </c>
      <c r="D462" s="15">
        <v>50000</v>
      </c>
      <c r="E462" s="9" t="s">
        <v>347</v>
      </c>
    </row>
    <row r="463" spans="1:5" ht="54.95" customHeight="1" x14ac:dyDescent="0.25">
      <c r="A463" s="14">
        <v>44214</v>
      </c>
      <c r="B463" s="18" t="s">
        <v>214</v>
      </c>
      <c r="C463" s="9" t="s">
        <v>213</v>
      </c>
      <c r="D463" s="15">
        <v>5000</v>
      </c>
      <c r="E463" s="9" t="s">
        <v>18</v>
      </c>
    </row>
    <row r="464" spans="1:5" ht="54.95" customHeight="1" x14ac:dyDescent="0.25">
      <c r="A464" s="14">
        <v>44214</v>
      </c>
      <c r="B464" s="18" t="s">
        <v>214</v>
      </c>
      <c r="C464" s="9" t="s">
        <v>213</v>
      </c>
      <c r="D464" s="15">
        <v>10000</v>
      </c>
      <c r="E464" s="9" t="s">
        <v>347</v>
      </c>
    </row>
    <row r="465" spans="1:5" ht="54.95" customHeight="1" x14ac:dyDescent="0.25">
      <c r="A465" s="14">
        <v>44217</v>
      </c>
      <c r="B465" s="18" t="s">
        <v>216</v>
      </c>
      <c r="C465" s="9" t="s">
        <v>215</v>
      </c>
      <c r="D465" s="15">
        <v>15000</v>
      </c>
      <c r="E465" s="9" t="s">
        <v>18</v>
      </c>
    </row>
    <row r="466" spans="1:5" ht="54.95" customHeight="1" x14ac:dyDescent="0.25">
      <c r="A466" s="14">
        <v>44217</v>
      </c>
      <c r="B466" s="18" t="s">
        <v>216</v>
      </c>
      <c r="C466" s="9" t="s">
        <v>215</v>
      </c>
      <c r="D466" s="15">
        <v>20000</v>
      </c>
      <c r="E466" s="9" t="s">
        <v>347</v>
      </c>
    </row>
    <row r="467" spans="1:5" ht="54.95" customHeight="1" x14ac:dyDescent="0.25">
      <c r="A467" s="14">
        <v>44217</v>
      </c>
      <c r="B467" s="18" t="s">
        <v>474</v>
      </c>
      <c r="C467" s="9" t="s">
        <v>473</v>
      </c>
      <c r="D467" s="15">
        <v>20000</v>
      </c>
      <c r="E467" s="9" t="s">
        <v>345</v>
      </c>
    </row>
    <row r="468" spans="1:5" ht="54.95" customHeight="1" x14ac:dyDescent="0.25">
      <c r="A468" s="14">
        <v>44223</v>
      </c>
      <c r="B468" s="18" t="s">
        <v>555</v>
      </c>
      <c r="C468" s="9" t="s">
        <v>554</v>
      </c>
      <c r="D468" s="15">
        <v>12500</v>
      </c>
      <c r="E468" s="9" t="s">
        <v>347</v>
      </c>
    </row>
    <row r="469" spans="1:5" ht="54.95" customHeight="1" x14ac:dyDescent="0.25">
      <c r="A469" s="14">
        <v>44224</v>
      </c>
      <c r="B469" s="18" t="s">
        <v>393</v>
      </c>
      <c r="C469" s="9" t="s">
        <v>392</v>
      </c>
      <c r="D469" s="15">
        <v>12500</v>
      </c>
      <c r="E469" s="9" t="s">
        <v>347</v>
      </c>
    </row>
    <row r="470" spans="1:5" ht="54.95" customHeight="1" x14ac:dyDescent="0.25">
      <c r="A470" s="14">
        <v>44224</v>
      </c>
      <c r="B470" s="18" t="s">
        <v>393</v>
      </c>
      <c r="C470" s="9" t="s">
        <v>394</v>
      </c>
      <c r="D470" s="15">
        <v>12500</v>
      </c>
      <c r="E470" s="9" t="s">
        <v>347</v>
      </c>
    </row>
    <row r="471" spans="1:5" ht="54.95" customHeight="1" x14ac:dyDescent="0.25">
      <c r="A471" s="14">
        <v>44224</v>
      </c>
      <c r="B471" s="18" t="s">
        <v>396</v>
      </c>
      <c r="C471" s="9" t="s">
        <v>395</v>
      </c>
      <c r="D471" s="15">
        <v>12500</v>
      </c>
      <c r="E471" s="9" t="s">
        <v>347</v>
      </c>
    </row>
    <row r="472" spans="1:5" ht="54.95" customHeight="1" x14ac:dyDescent="0.25">
      <c r="A472" s="14">
        <v>44229</v>
      </c>
      <c r="B472" s="18" t="s">
        <v>167</v>
      </c>
      <c r="C472" s="9" t="s">
        <v>44</v>
      </c>
      <c r="D472" s="15">
        <v>100000</v>
      </c>
      <c r="E472" s="9" t="s">
        <v>7</v>
      </c>
    </row>
    <row r="473" spans="1:5" ht="54.95" customHeight="1" x14ac:dyDescent="0.25">
      <c r="A473" s="14">
        <v>44229</v>
      </c>
      <c r="B473" s="18" t="s">
        <v>167</v>
      </c>
      <c r="C473" s="9" t="s">
        <v>44</v>
      </c>
      <c r="D473" s="15">
        <v>99000</v>
      </c>
      <c r="E473" s="9" t="s">
        <v>345</v>
      </c>
    </row>
    <row r="474" spans="1:5" ht="54.95" customHeight="1" x14ac:dyDescent="0.25">
      <c r="A474" s="14">
        <v>44230</v>
      </c>
      <c r="B474" s="18" t="s">
        <v>116</v>
      </c>
      <c r="C474" s="9" t="s">
        <v>115</v>
      </c>
      <c r="D474" s="15">
        <v>606030</v>
      </c>
      <c r="E474" s="9" t="s">
        <v>117</v>
      </c>
    </row>
    <row r="475" spans="1:5" ht="54.95" customHeight="1" x14ac:dyDescent="0.25">
      <c r="A475" s="14">
        <v>44232</v>
      </c>
      <c r="B475" s="18" t="s">
        <v>447</v>
      </c>
      <c r="C475" s="9" t="s">
        <v>446</v>
      </c>
      <c r="D475" s="15">
        <v>20000</v>
      </c>
      <c r="E475" s="9" t="s">
        <v>347</v>
      </c>
    </row>
    <row r="476" spans="1:5" ht="54.95" customHeight="1" x14ac:dyDescent="0.25">
      <c r="A476" s="14">
        <v>44235</v>
      </c>
      <c r="B476" s="18" t="s">
        <v>441</v>
      </c>
      <c r="C476" s="9" t="s">
        <v>440</v>
      </c>
      <c r="D476" s="15">
        <v>20000</v>
      </c>
      <c r="E476" s="9" t="s">
        <v>347</v>
      </c>
    </row>
    <row r="477" spans="1:5" ht="54.95" customHeight="1" x14ac:dyDescent="0.25">
      <c r="A477" s="14">
        <v>44238</v>
      </c>
      <c r="B477" s="18" t="s">
        <v>265</v>
      </c>
      <c r="C477" s="9" t="s">
        <v>264</v>
      </c>
      <c r="D477" s="15">
        <v>400000</v>
      </c>
      <c r="E477" s="9" t="s">
        <v>18</v>
      </c>
    </row>
    <row r="478" spans="1:5" ht="54.95" customHeight="1" x14ac:dyDescent="0.25">
      <c r="A478" s="14">
        <v>44240</v>
      </c>
      <c r="B478" s="18" t="s">
        <v>559</v>
      </c>
      <c r="C478" s="9" t="s">
        <v>558</v>
      </c>
      <c r="D478" s="15">
        <v>20000</v>
      </c>
      <c r="E478" s="9" t="s">
        <v>347</v>
      </c>
    </row>
    <row r="479" spans="1:5" ht="54.95" customHeight="1" x14ac:dyDescent="0.25">
      <c r="A479" s="14">
        <v>44240</v>
      </c>
      <c r="B479" s="18" t="s">
        <v>561</v>
      </c>
      <c r="C479" s="9" t="s">
        <v>560</v>
      </c>
      <c r="D479" s="15">
        <v>10000</v>
      </c>
      <c r="E479" s="9" t="s">
        <v>347</v>
      </c>
    </row>
    <row r="480" spans="1:5" ht="54.95" customHeight="1" x14ac:dyDescent="0.25">
      <c r="A480" s="14">
        <v>44243</v>
      </c>
      <c r="B480" s="18" t="s">
        <v>435</v>
      </c>
      <c r="C480" s="9" t="s">
        <v>434</v>
      </c>
      <c r="D480" s="15">
        <v>20000</v>
      </c>
      <c r="E480" s="9" t="s">
        <v>345</v>
      </c>
    </row>
    <row r="481" spans="1:5" ht="54.95" customHeight="1" x14ac:dyDescent="0.25">
      <c r="A481" s="14">
        <v>44244</v>
      </c>
      <c r="B481" s="18" t="s">
        <v>565</v>
      </c>
      <c r="C481" s="9" t="s">
        <v>564</v>
      </c>
      <c r="D481" s="15">
        <v>12500</v>
      </c>
      <c r="E481" s="9" t="s">
        <v>345</v>
      </c>
    </row>
    <row r="482" spans="1:5" ht="54.95" customHeight="1" x14ac:dyDescent="0.25">
      <c r="A482" s="14">
        <v>44245</v>
      </c>
      <c r="B482" s="18" t="s">
        <v>567</v>
      </c>
      <c r="C482" s="9" t="s">
        <v>566</v>
      </c>
      <c r="D482" s="15">
        <v>15000</v>
      </c>
      <c r="E482" s="9" t="s">
        <v>345</v>
      </c>
    </row>
    <row r="483" spans="1:5" ht="54.95" customHeight="1" x14ac:dyDescent="0.25">
      <c r="A483" s="14">
        <v>44247</v>
      </c>
      <c r="B483" s="18" t="s">
        <v>495</v>
      </c>
      <c r="C483" s="9" t="s">
        <v>494</v>
      </c>
      <c r="D483" s="15">
        <v>10000</v>
      </c>
      <c r="E483" s="9" t="s">
        <v>345</v>
      </c>
    </row>
    <row r="484" spans="1:5" ht="54.95" customHeight="1" x14ac:dyDescent="0.25">
      <c r="A484" s="14">
        <v>44247</v>
      </c>
      <c r="B484" s="18" t="s">
        <v>267</v>
      </c>
      <c r="C484" s="9" t="s">
        <v>266</v>
      </c>
      <c r="D484" s="15">
        <v>20000</v>
      </c>
      <c r="E484" s="9" t="s">
        <v>347</v>
      </c>
    </row>
    <row r="485" spans="1:5" ht="54.95" customHeight="1" x14ac:dyDescent="0.25">
      <c r="A485" s="14">
        <v>44249</v>
      </c>
      <c r="B485" s="18" t="s">
        <v>466</v>
      </c>
      <c r="C485" s="9" t="s">
        <v>465</v>
      </c>
      <c r="D485" s="15">
        <v>10000</v>
      </c>
      <c r="E485" s="9" t="s">
        <v>347</v>
      </c>
    </row>
    <row r="486" spans="1:5" ht="54.95" customHeight="1" x14ac:dyDescent="0.25">
      <c r="A486" s="14">
        <v>44249</v>
      </c>
      <c r="B486" s="18" t="s">
        <v>563</v>
      </c>
      <c r="C486" s="9" t="s">
        <v>562</v>
      </c>
      <c r="D486" s="15">
        <v>20000</v>
      </c>
      <c r="E486" s="9" t="s">
        <v>347</v>
      </c>
    </row>
    <row r="487" spans="1:5" ht="54.95" customHeight="1" x14ac:dyDescent="0.25">
      <c r="A487" s="14">
        <v>44256</v>
      </c>
      <c r="B487" s="18" t="s">
        <v>64</v>
      </c>
      <c r="C487" s="9" t="s">
        <v>63</v>
      </c>
      <c r="D487" s="15">
        <v>160000</v>
      </c>
      <c r="E487" s="9" t="s">
        <v>4</v>
      </c>
    </row>
    <row r="488" spans="1:5" ht="54.95" customHeight="1" x14ac:dyDescent="0.25">
      <c r="A488" s="14">
        <v>44256</v>
      </c>
      <c r="B488" s="18" t="s">
        <v>119</v>
      </c>
      <c r="C488" s="9" t="s">
        <v>118</v>
      </c>
      <c r="D488" s="15">
        <v>10000</v>
      </c>
      <c r="E488" s="9" t="s">
        <v>2</v>
      </c>
    </row>
    <row r="489" spans="1:5" ht="54.95" customHeight="1" x14ac:dyDescent="0.25">
      <c r="A489" s="14">
        <v>44256</v>
      </c>
      <c r="B489" s="18" t="s">
        <v>148</v>
      </c>
      <c r="C489" s="9" t="s">
        <v>147</v>
      </c>
      <c r="D489" s="15">
        <v>263101</v>
      </c>
      <c r="E489" s="9" t="s">
        <v>7</v>
      </c>
    </row>
    <row r="490" spans="1:5" ht="54.95" customHeight="1" x14ac:dyDescent="0.25">
      <c r="A490" s="14">
        <v>44256</v>
      </c>
      <c r="B490" s="18" t="s">
        <v>64</v>
      </c>
      <c r="C490" s="9" t="s">
        <v>63</v>
      </c>
      <c r="D490" s="15">
        <v>70000</v>
      </c>
      <c r="E490" s="9" t="s">
        <v>345</v>
      </c>
    </row>
    <row r="491" spans="1:5" ht="54.95" customHeight="1" x14ac:dyDescent="0.25">
      <c r="A491" s="14">
        <v>44256</v>
      </c>
      <c r="B491" s="18" t="s">
        <v>119</v>
      </c>
      <c r="C491" s="9" t="s">
        <v>118</v>
      </c>
      <c r="D491" s="15">
        <v>10000</v>
      </c>
      <c r="E491" s="9" t="s">
        <v>2</v>
      </c>
    </row>
    <row r="492" spans="1:5" ht="54.95" customHeight="1" x14ac:dyDescent="0.25">
      <c r="A492" s="14">
        <v>44256</v>
      </c>
      <c r="B492" s="18" t="s">
        <v>148</v>
      </c>
      <c r="C492" s="9" t="s">
        <v>147</v>
      </c>
      <c r="D492" s="15">
        <v>35000</v>
      </c>
      <c r="E492" s="9" t="s">
        <v>345</v>
      </c>
    </row>
    <row r="493" spans="1:5" ht="54.95" customHeight="1" x14ac:dyDescent="0.25">
      <c r="A493" s="14">
        <v>44256</v>
      </c>
      <c r="B493" s="18" t="s">
        <v>405</v>
      </c>
      <c r="C493" s="9" t="s">
        <v>404</v>
      </c>
      <c r="D493" s="15">
        <v>12500</v>
      </c>
      <c r="E493" s="9" t="s">
        <v>345</v>
      </c>
    </row>
    <row r="494" spans="1:5" ht="54.95" customHeight="1" x14ac:dyDescent="0.25">
      <c r="A494" s="14">
        <v>44256</v>
      </c>
      <c r="B494" s="18" t="s">
        <v>466</v>
      </c>
      <c r="C494" s="9" t="s">
        <v>465</v>
      </c>
      <c r="D494" s="15">
        <v>10000</v>
      </c>
      <c r="E494" s="9" t="s">
        <v>347</v>
      </c>
    </row>
    <row r="495" spans="1:5" ht="54.95" customHeight="1" x14ac:dyDescent="0.25">
      <c r="A495" s="14">
        <v>44259</v>
      </c>
      <c r="B495" s="18" t="s">
        <v>468</v>
      </c>
      <c r="C495" s="9" t="s">
        <v>467</v>
      </c>
      <c r="D495" s="15">
        <v>20000</v>
      </c>
      <c r="E495" s="9" t="s">
        <v>347</v>
      </c>
    </row>
    <row r="496" spans="1:5" ht="54.95" customHeight="1" x14ac:dyDescent="0.25">
      <c r="A496" s="14">
        <v>44259</v>
      </c>
      <c r="B496" s="18" t="s">
        <v>468</v>
      </c>
      <c r="C496" s="9" t="s">
        <v>467</v>
      </c>
      <c r="D496" s="15">
        <v>10000</v>
      </c>
      <c r="E496" s="9" t="s">
        <v>347</v>
      </c>
    </row>
    <row r="497" spans="1:5" ht="54.95" customHeight="1" x14ac:dyDescent="0.25">
      <c r="A497" s="14">
        <v>44261</v>
      </c>
      <c r="B497" s="18" t="s">
        <v>190</v>
      </c>
      <c r="C497" s="9" t="s">
        <v>189</v>
      </c>
      <c r="D497" s="15">
        <v>279617</v>
      </c>
      <c r="E497" s="9" t="s">
        <v>191</v>
      </c>
    </row>
    <row r="498" spans="1:5" ht="54.95" customHeight="1" x14ac:dyDescent="0.25">
      <c r="A498" s="14">
        <v>44261</v>
      </c>
      <c r="B498" s="18" t="s">
        <v>190</v>
      </c>
      <c r="C498" s="9" t="s">
        <v>189</v>
      </c>
      <c r="D498" s="15">
        <v>279617</v>
      </c>
      <c r="E498" s="9" t="s">
        <v>191</v>
      </c>
    </row>
    <row r="499" spans="1:5" ht="54.95" customHeight="1" x14ac:dyDescent="0.25">
      <c r="A499" s="14">
        <v>44265</v>
      </c>
      <c r="B499" s="18" t="s">
        <v>244</v>
      </c>
      <c r="C499" s="9" t="s">
        <v>243</v>
      </c>
      <c r="D499" s="15">
        <v>50000</v>
      </c>
      <c r="E499" s="9" t="s">
        <v>7</v>
      </c>
    </row>
    <row r="500" spans="1:5" ht="54.95" customHeight="1" x14ac:dyDescent="0.25">
      <c r="A500" s="14">
        <v>44265</v>
      </c>
      <c r="B500" s="18" t="s">
        <v>495</v>
      </c>
      <c r="C500" s="9" t="s">
        <v>494</v>
      </c>
      <c r="D500" s="15">
        <v>10000</v>
      </c>
      <c r="E500" s="9" t="s">
        <v>345</v>
      </c>
    </row>
    <row r="501" spans="1:5" ht="54.95" customHeight="1" x14ac:dyDescent="0.25">
      <c r="A501" s="14">
        <v>44273</v>
      </c>
      <c r="B501" s="18" t="s">
        <v>192</v>
      </c>
      <c r="C501" s="9" t="s">
        <v>83</v>
      </c>
      <c r="D501" s="15">
        <v>45000</v>
      </c>
      <c r="E501" s="9" t="s">
        <v>347</v>
      </c>
    </row>
    <row r="502" spans="1:5" ht="54.95" customHeight="1" x14ac:dyDescent="0.25">
      <c r="A502" s="14">
        <v>44275</v>
      </c>
      <c r="B502" s="18" t="s">
        <v>407</v>
      </c>
      <c r="C502" s="9" t="s">
        <v>406</v>
      </c>
      <c r="D502" s="15">
        <v>10000</v>
      </c>
      <c r="E502" s="9" t="s">
        <v>347</v>
      </c>
    </row>
    <row r="503" spans="1:5" ht="54.95" customHeight="1" x14ac:dyDescent="0.25">
      <c r="A503" s="14">
        <v>44277</v>
      </c>
      <c r="B503" s="18" t="s">
        <v>112</v>
      </c>
      <c r="C503" s="9" t="s">
        <v>111</v>
      </c>
      <c r="D503" s="15">
        <v>90000</v>
      </c>
      <c r="E503" s="9" t="s">
        <v>7</v>
      </c>
    </row>
    <row r="504" spans="1:5" ht="54.95" customHeight="1" x14ac:dyDescent="0.25">
      <c r="A504" s="14">
        <v>44280</v>
      </c>
      <c r="B504" s="18" t="s">
        <v>445</v>
      </c>
      <c r="C504" s="9" t="s">
        <v>444</v>
      </c>
      <c r="D504" s="15">
        <v>20000</v>
      </c>
      <c r="E504" s="9" t="s">
        <v>345</v>
      </c>
    </row>
    <row r="505" spans="1:5" ht="54.95" customHeight="1" x14ac:dyDescent="0.25">
      <c r="A505" s="14">
        <v>44284</v>
      </c>
      <c r="B505" s="18" t="s">
        <v>445</v>
      </c>
      <c r="C505" s="9" t="s">
        <v>444</v>
      </c>
      <c r="D505" s="15">
        <v>10000</v>
      </c>
      <c r="E505" s="9" t="s">
        <v>345</v>
      </c>
    </row>
    <row r="506" spans="1:5" ht="54.95" customHeight="1" x14ac:dyDescent="0.25">
      <c r="A506" s="14">
        <v>44288</v>
      </c>
      <c r="B506" s="18" t="s">
        <v>97</v>
      </c>
      <c r="C506" s="9" t="s">
        <v>90</v>
      </c>
      <c r="D506" s="15">
        <v>90000</v>
      </c>
      <c r="E506" s="9" t="s">
        <v>7</v>
      </c>
    </row>
    <row r="507" spans="1:5" ht="54.95" customHeight="1" x14ac:dyDescent="0.25">
      <c r="A507" s="14">
        <v>44288</v>
      </c>
      <c r="B507" s="18" t="s">
        <v>97</v>
      </c>
      <c r="C507" s="9" t="s">
        <v>90</v>
      </c>
      <c r="D507" s="15">
        <v>80000</v>
      </c>
      <c r="E507" s="9" t="s">
        <v>347</v>
      </c>
    </row>
    <row r="508" spans="1:5" ht="54.95" customHeight="1" x14ac:dyDescent="0.25">
      <c r="A508" s="14">
        <v>44293</v>
      </c>
      <c r="B508" s="18" t="s">
        <v>97</v>
      </c>
      <c r="C508" s="9" t="s">
        <v>90</v>
      </c>
      <c r="D508" s="15">
        <v>60000</v>
      </c>
      <c r="E508" s="9" t="s">
        <v>7</v>
      </c>
    </row>
    <row r="509" spans="1:5" ht="54.95" customHeight="1" x14ac:dyDescent="0.25">
      <c r="A509" s="14">
        <v>44293</v>
      </c>
      <c r="B509" s="18" t="s">
        <v>97</v>
      </c>
      <c r="C509" s="9" t="s">
        <v>90</v>
      </c>
      <c r="D509" s="15">
        <v>90000</v>
      </c>
      <c r="E509" s="9" t="s">
        <v>347</v>
      </c>
    </row>
    <row r="510" spans="1:5" ht="54.95" customHeight="1" x14ac:dyDescent="0.25">
      <c r="A510" s="14">
        <v>44294</v>
      </c>
      <c r="B510" s="18" t="s">
        <v>221</v>
      </c>
      <c r="C510" s="9" t="s">
        <v>220</v>
      </c>
      <c r="D510" s="15">
        <v>205069</v>
      </c>
      <c r="E510" s="9" t="s">
        <v>222</v>
      </c>
    </row>
    <row r="511" spans="1:5" ht="54.95" customHeight="1" x14ac:dyDescent="0.25">
      <c r="A511" s="14">
        <v>44295</v>
      </c>
      <c r="B511" s="18" t="s">
        <v>251</v>
      </c>
      <c r="C511" s="9" t="s">
        <v>106</v>
      </c>
      <c r="D511" s="15">
        <v>130000</v>
      </c>
      <c r="E511" s="9" t="s">
        <v>252</v>
      </c>
    </row>
    <row r="512" spans="1:5" ht="54.95" customHeight="1" x14ac:dyDescent="0.25">
      <c r="A512" s="14">
        <v>44295</v>
      </c>
      <c r="B512" s="18" t="s">
        <v>251</v>
      </c>
      <c r="C512" s="9" t="s">
        <v>106</v>
      </c>
      <c r="D512" s="15">
        <v>130000</v>
      </c>
      <c r="E512" s="9" t="s">
        <v>252</v>
      </c>
    </row>
    <row r="513" spans="1:5" ht="54.95" customHeight="1" x14ac:dyDescent="0.25">
      <c r="A513" s="14">
        <v>44302</v>
      </c>
      <c r="B513" s="18" t="s">
        <v>247</v>
      </c>
      <c r="C513" s="9" t="s">
        <v>27</v>
      </c>
      <c r="D513" s="15">
        <v>41458</v>
      </c>
      <c r="E513" s="9" t="s">
        <v>248</v>
      </c>
    </row>
    <row r="514" spans="1:5" ht="54.95" customHeight="1" x14ac:dyDescent="0.25">
      <c r="A514" s="14">
        <v>44302</v>
      </c>
      <c r="B514" s="18" t="s">
        <v>400</v>
      </c>
      <c r="C514" s="9" t="s">
        <v>399</v>
      </c>
      <c r="D514" s="15">
        <v>20000</v>
      </c>
      <c r="E514" s="9" t="s">
        <v>347</v>
      </c>
    </row>
    <row r="515" spans="1:5" ht="54.95" customHeight="1" x14ac:dyDescent="0.25">
      <c r="A515" s="14">
        <v>44302</v>
      </c>
      <c r="B515" s="18" t="s">
        <v>247</v>
      </c>
      <c r="C515" s="9" t="s">
        <v>27</v>
      </c>
      <c r="D515" s="15">
        <v>41458</v>
      </c>
      <c r="E515" s="9" t="s">
        <v>248</v>
      </c>
    </row>
    <row r="516" spans="1:5" ht="54.95" customHeight="1" x14ac:dyDescent="0.25">
      <c r="A516" s="14">
        <v>44303</v>
      </c>
      <c r="B516" s="18" t="s">
        <v>92</v>
      </c>
      <c r="C516" s="9" t="s">
        <v>90</v>
      </c>
      <c r="D516" s="15">
        <v>83000</v>
      </c>
      <c r="E516" s="9" t="s">
        <v>7</v>
      </c>
    </row>
    <row r="517" spans="1:5" ht="54.95" customHeight="1" x14ac:dyDescent="0.25">
      <c r="A517" s="14">
        <v>44303</v>
      </c>
      <c r="B517" s="18" t="s">
        <v>113</v>
      </c>
      <c r="C517" s="9" t="s">
        <v>111</v>
      </c>
      <c r="D517" s="15">
        <v>75000</v>
      </c>
      <c r="E517" s="9" t="s">
        <v>34</v>
      </c>
    </row>
    <row r="518" spans="1:5" ht="54.95" customHeight="1" x14ac:dyDescent="0.25">
      <c r="A518" s="14">
        <v>44303</v>
      </c>
      <c r="B518" s="18" t="s">
        <v>113</v>
      </c>
      <c r="C518" s="9" t="s">
        <v>111</v>
      </c>
      <c r="D518" s="15">
        <v>75000</v>
      </c>
      <c r="E518" s="9" t="s">
        <v>34</v>
      </c>
    </row>
    <row r="519" spans="1:5" ht="54.95" customHeight="1" x14ac:dyDescent="0.25">
      <c r="A519" s="14">
        <v>44303</v>
      </c>
      <c r="B519" s="18" t="s">
        <v>186</v>
      </c>
      <c r="C519" s="9" t="s">
        <v>185</v>
      </c>
      <c r="D519" s="15">
        <v>70000</v>
      </c>
      <c r="E519" s="9" t="s">
        <v>7</v>
      </c>
    </row>
    <row r="520" spans="1:5" ht="54.95" customHeight="1" x14ac:dyDescent="0.25">
      <c r="A520" s="14">
        <v>44303</v>
      </c>
      <c r="B520" s="18" t="s">
        <v>92</v>
      </c>
      <c r="C520" s="9" t="s">
        <v>90</v>
      </c>
      <c r="D520" s="15">
        <v>50000</v>
      </c>
      <c r="E520" s="9" t="s">
        <v>345</v>
      </c>
    </row>
    <row r="521" spans="1:5" ht="54.95" customHeight="1" x14ac:dyDescent="0.25">
      <c r="A521" s="14">
        <v>44303</v>
      </c>
      <c r="B521" s="18" t="s">
        <v>186</v>
      </c>
      <c r="C521" s="9" t="s">
        <v>185</v>
      </c>
      <c r="D521" s="15">
        <v>60000</v>
      </c>
      <c r="E521" s="9" t="s">
        <v>347</v>
      </c>
    </row>
    <row r="522" spans="1:5" ht="54.95" customHeight="1" x14ac:dyDescent="0.25">
      <c r="A522" s="14">
        <v>44305</v>
      </c>
      <c r="B522" s="18" t="s">
        <v>466</v>
      </c>
      <c r="C522" s="9" t="s">
        <v>465</v>
      </c>
      <c r="D522" s="15">
        <v>10000</v>
      </c>
      <c r="E522" s="9" t="s">
        <v>347</v>
      </c>
    </row>
    <row r="523" spans="1:5" ht="54.95" customHeight="1" x14ac:dyDescent="0.25">
      <c r="A523" s="14">
        <v>44306</v>
      </c>
      <c r="B523" s="18" t="s">
        <v>113</v>
      </c>
      <c r="C523" s="9" t="s">
        <v>111</v>
      </c>
      <c r="D523" s="15">
        <v>75000</v>
      </c>
      <c r="E523" s="9" t="s">
        <v>34</v>
      </c>
    </row>
    <row r="524" spans="1:5" ht="54.95" customHeight="1" x14ac:dyDescent="0.25">
      <c r="A524" s="14">
        <v>44355</v>
      </c>
      <c r="B524" s="18" t="s">
        <v>91</v>
      </c>
      <c r="C524" s="9" t="s">
        <v>90</v>
      </c>
      <c r="D524" s="15">
        <v>95000</v>
      </c>
      <c r="E524" s="9" t="s">
        <v>7</v>
      </c>
    </row>
    <row r="525" spans="1:5" ht="54.95" customHeight="1" x14ac:dyDescent="0.25">
      <c r="A525" s="14">
        <v>44355</v>
      </c>
      <c r="B525" s="18" t="s">
        <v>91</v>
      </c>
      <c r="C525" s="9" t="s">
        <v>90</v>
      </c>
      <c r="D525" s="15">
        <v>50000</v>
      </c>
      <c r="E525" s="9" t="s">
        <v>347</v>
      </c>
    </row>
    <row r="526" spans="1:5" ht="54.95" customHeight="1" x14ac:dyDescent="0.25">
      <c r="A526" s="14">
        <v>44355</v>
      </c>
      <c r="B526" s="18" t="s">
        <v>421</v>
      </c>
      <c r="C526" s="9" t="s">
        <v>420</v>
      </c>
      <c r="D526" s="15">
        <v>10500</v>
      </c>
      <c r="E526" s="9" t="s">
        <v>347</v>
      </c>
    </row>
    <row r="527" spans="1:5" ht="54.95" customHeight="1" x14ac:dyDescent="0.25">
      <c r="A527" s="14">
        <v>44355</v>
      </c>
      <c r="B527" s="18" t="s">
        <v>503</v>
      </c>
      <c r="C527" s="9" t="s">
        <v>502</v>
      </c>
      <c r="D527" s="15">
        <v>20000</v>
      </c>
      <c r="E527" s="9" t="s">
        <v>345</v>
      </c>
    </row>
    <row r="528" spans="1:5" ht="54.95" customHeight="1" x14ac:dyDescent="0.25">
      <c r="A528" s="14">
        <v>44357</v>
      </c>
      <c r="B528" s="18" t="s">
        <v>92</v>
      </c>
      <c r="C528" s="9" t="s">
        <v>90</v>
      </c>
      <c r="D528" s="15">
        <v>50000</v>
      </c>
      <c r="E528" s="9" t="s">
        <v>7</v>
      </c>
    </row>
    <row r="529" spans="1:5" ht="54.95" customHeight="1" x14ac:dyDescent="0.25">
      <c r="A529" s="14">
        <v>44357</v>
      </c>
      <c r="B529" s="18" t="s">
        <v>460</v>
      </c>
      <c r="C529" s="9" t="s">
        <v>459</v>
      </c>
      <c r="D529" s="15">
        <v>20000</v>
      </c>
      <c r="E529" s="9" t="s">
        <v>345</v>
      </c>
    </row>
    <row r="530" spans="1:5" ht="54.95" customHeight="1" x14ac:dyDescent="0.25">
      <c r="A530" s="14">
        <v>44361</v>
      </c>
      <c r="B530" s="18" t="s">
        <v>571</v>
      </c>
      <c r="C530" s="9" t="s">
        <v>570</v>
      </c>
      <c r="D530" s="15">
        <v>10000</v>
      </c>
      <c r="E530" s="9" t="s">
        <v>345</v>
      </c>
    </row>
    <row r="531" spans="1:5" ht="54.95" customHeight="1" x14ac:dyDescent="0.25">
      <c r="A531" s="14">
        <v>44361</v>
      </c>
      <c r="B531" s="18" t="s">
        <v>575</v>
      </c>
      <c r="C531" s="9" t="s">
        <v>574</v>
      </c>
      <c r="D531" s="15">
        <v>0</v>
      </c>
      <c r="E531" s="9" t="s">
        <v>345</v>
      </c>
    </row>
    <row r="532" spans="1:5" ht="54.95" customHeight="1" x14ac:dyDescent="0.25">
      <c r="A532" s="14">
        <v>44361</v>
      </c>
      <c r="B532" s="18" t="s">
        <v>575</v>
      </c>
      <c r="C532" s="9" t="s">
        <v>574</v>
      </c>
      <c r="D532" s="15">
        <v>10000</v>
      </c>
      <c r="E532" s="9" t="s">
        <v>345</v>
      </c>
    </row>
    <row r="533" spans="1:5" ht="54.95" customHeight="1" x14ac:dyDescent="0.25">
      <c r="A533" s="14">
        <v>44364</v>
      </c>
      <c r="B533" s="18" t="s">
        <v>557</v>
      </c>
      <c r="C533" s="9" t="s">
        <v>74</v>
      </c>
      <c r="D533" s="15">
        <v>501515</v>
      </c>
      <c r="E533" s="9" t="s">
        <v>345</v>
      </c>
    </row>
    <row r="534" spans="1:5" ht="54.95" customHeight="1" x14ac:dyDescent="0.25">
      <c r="A534" s="14">
        <v>44364</v>
      </c>
      <c r="B534" s="18" t="s">
        <v>577</v>
      </c>
      <c r="C534" s="9" t="s">
        <v>576</v>
      </c>
      <c r="D534" s="15">
        <v>10000</v>
      </c>
      <c r="E534" s="9" t="s">
        <v>345</v>
      </c>
    </row>
    <row r="535" spans="1:5" ht="54.95" customHeight="1" x14ac:dyDescent="0.25">
      <c r="A535" s="14">
        <v>44364</v>
      </c>
      <c r="B535" s="18" t="s">
        <v>583</v>
      </c>
      <c r="C535" s="9" t="s">
        <v>582</v>
      </c>
      <c r="D535" s="15">
        <v>10000</v>
      </c>
      <c r="E535" s="9" t="s">
        <v>345</v>
      </c>
    </row>
    <row r="536" spans="1:5" ht="54.95" customHeight="1" x14ac:dyDescent="0.25">
      <c r="A536" s="14">
        <v>44369</v>
      </c>
      <c r="B536" s="18" t="s">
        <v>491</v>
      </c>
      <c r="C536" s="9" t="s">
        <v>490</v>
      </c>
      <c r="D536" s="15">
        <v>20000</v>
      </c>
      <c r="E536" s="9" t="s">
        <v>347</v>
      </c>
    </row>
    <row r="537" spans="1:5" ht="54.95" customHeight="1" x14ac:dyDescent="0.25">
      <c r="A537" s="14">
        <v>44371</v>
      </c>
      <c r="B537" s="18" t="s">
        <v>447</v>
      </c>
      <c r="C537" s="9" t="s">
        <v>446</v>
      </c>
      <c r="D537" s="15">
        <v>20000</v>
      </c>
      <c r="E537" s="9" t="s">
        <v>347</v>
      </c>
    </row>
    <row r="538" spans="1:5" ht="54.95" customHeight="1" x14ac:dyDescent="0.25">
      <c r="A538" s="14">
        <v>44375</v>
      </c>
      <c r="B538" s="18" t="s">
        <v>495</v>
      </c>
      <c r="C538" s="9" t="s">
        <v>494</v>
      </c>
      <c r="D538" s="15">
        <v>10000</v>
      </c>
      <c r="E538" s="9" t="s">
        <v>345</v>
      </c>
    </row>
    <row r="539" spans="1:5" ht="54.95" customHeight="1" x14ac:dyDescent="0.25">
      <c r="A539" s="14">
        <v>44375</v>
      </c>
      <c r="B539" s="18" t="s">
        <v>504</v>
      </c>
      <c r="C539" s="9" t="s">
        <v>260</v>
      </c>
      <c r="D539" s="15">
        <v>1000000</v>
      </c>
      <c r="E539" s="9" t="s">
        <v>505</v>
      </c>
    </row>
    <row r="540" spans="1:5" ht="54.95" customHeight="1" x14ac:dyDescent="0.25">
      <c r="A540" s="14">
        <v>44382</v>
      </c>
      <c r="B540" s="18" t="s">
        <v>258</v>
      </c>
      <c r="C540" s="9" t="s">
        <v>257</v>
      </c>
      <c r="D540" s="15">
        <v>50000</v>
      </c>
      <c r="E540" s="9" t="s">
        <v>131</v>
      </c>
    </row>
    <row r="541" spans="1:5" ht="54.95" customHeight="1" x14ac:dyDescent="0.25">
      <c r="A541" s="14">
        <v>44382</v>
      </c>
      <c r="B541" s="18" t="s">
        <v>258</v>
      </c>
      <c r="C541" s="9" t="s">
        <v>257</v>
      </c>
      <c r="D541" s="15">
        <v>50000</v>
      </c>
      <c r="E541" s="9" t="s">
        <v>351</v>
      </c>
    </row>
    <row r="542" spans="1:5" ht="54.95" customHeight="1" x14ac:dyDescent="0.25">
      <c r="A542" s="14">
        <v>44382</v>
      </c>
      <c r="B542" s="18" t="s">
        <v>581</v>
      </c>
      <c r="C542" s="9" t="s">
        <v>580</v>
      </c>
      <c r="D542" s="15">
        <v>10000</v>
      </c>
      <c r="E542" s="9" t="s">
        <v>345</v>
      </c>
    </row>
    <row r="543" spans="1:5" ht="54.95" customHeight="1" x14ac:dyDescent="0.25">
      <c r="A543" s="14">
        <v>44383</v>
      </c>
      <c r="B543" s="18" t="s">
        <v>547</v>
      </c>
      <c r="C543" s="9" t="s">
        <v>546</v>
      </c>
      <c r="D543" s="15">
        <v>12500</v>
      </c>
      <c r="E543" s="9" t="s">
        <v>347</v>
      </c>
    </row>
    <row r="544" spans="1:5" ht="54.95" customHeight="1" x14ac:dyDescent="0.25">
      <c r="A544" s="14">
        <v>44391</v>
      </c>
      <c r="B544" s="18" t="s">
        <v>33</v>
      </c>
      <c r="C544" s="9" t="s">
        <v>32</v>
      </c>
      <c r="D544" s="15">
        <v>50000</v>
      </c>
      <c r="E544" s="9" t="s">
        <v>34</v>
      </c>
    </row>
    <row r="545" spans="1:5" ht="54.95" customHeight="1" x14ac:dyDescent="0.25">
      <c r="A545" s="14">
        <v>44391</v>
      </c>
      <c r="B545" s="18" t="s">
        <v>573</v>
      </c>
      <c r="C545" s="9" t="s">
        <v>572</v>
      </c>
      <c r="D545" s="15">
        <v>10000</v>
      </c>
      <c r="E545" s="9" t="s">
        <v>345</v>
      </c>
    </row>
    <row r="546" spans="1:5" ht="54.95" customHeight="1" x14ac:dyDescent="0.25">
      <c r="A546" s="14">
        <v>44392</v>
      </c>
      <c r="B546" s="18" t="s">
        <v>449</v>
      </c>
      <c r="C546" s="9" t="s">
        <v>448</v>
      </c>
      <c r="D546" s="15">
        <v>19754</v>
      </c>
      <c r="E546" s="9" t="s">
        <v>345</v>
      </c>
    </row>
    <row r="547" spans="1:5" ht="54.95" customHeight="1" x14ac:dyDescent="0.25">
      <c r="A547" s="14">
        <v>44403</v>
      </c>
      <c r="B547" s="18" t="s">
        <v>124</v>
      </c>
      <c r="C547" s="9" t="s">
        <v>123</v>
      </c>
      <c r="D547" s="15">
        <v>49973</v>
      </c>
      <c r="E547" s="9" t="s">
        <v>125</v>
      </c>
    </row>
    <row r="548" spans="1:5" ht="54.95" customHeight="1" x14ac:dyDescent="0.25">
      <c r="A548" s="14">
        <v>44403</v>
      </c>
      <c r="B548" s="18" t="s">
        <v>124</v>
      </c>
      <c r="C548" s="9" t="s">
        <v>123</v>
      </c>
      <c r="D548" s="15">
        <v>14203</v>
      </c>
      <c r="E548" s="9" t="s">
        <v>371</v>
      </c>
    </row>
    <row r="549" spans="1:5" ht="54.95" customHeight="1" x14ac:dyDescent="0.25">
      <c r="A549" s="14">
        <v>44406</v>
      </c>
      <c r="B549" s="18" t="s">
        <v>439</v>
      </c>
      <c r="C549" s="9" t="s">
        <v>438</v>
      </c>
      <c r="D549" s="15">
        <v>20000</v>
      </c>
      <c r="E549" s="9" t="s">
        <v>347</v>
      </c>
    </row>
    <row r="550" spans="1:5" ht="54.95" customHeight="1" x14ac:dyDescent="0.25">
      <c r="A550" s="14">
        <v>44406</v>
      </c>
      <c r="B550" s="18" t="s">
        <v>563</v>
      </c>
      <c r="C550" s="9" t="s">
        <v>562</v>
      </c>
      <c r="D550" s="15">
        <v>20000</v>
      </c>
      <c r="E550" s="9" t="s">
        <v>347</v>
      </c>
    </row>
    <row r="551" spans="1:5" ht="54.95" customHeight="1" x14ac:dyDescent="0.25">
      <c r="A551" s="14">
        <v>44410</v>
      </c>
      <c r="B551" s="18" t="s">
        <v>249</v>
      </c>
      <c r="C551" s="9" t="s">
        <v>63</v>
      </c>
      <c r="D551" s="15">
        <v>62100</v>
      </c>
      <c r="E551" s="9" t="s">
        <v>131</v>
      </c>
    </row>
    <row r="552" spans="1:5" ht="54.95" customHeight="1" x14ac:dyDescent="0.25">
      <c r="A552" s="14">
        <v>44412</v>
      </c>
      <c r="B552" s="18" t="s">
        <v>256</v>
      </c>
      <c r="C552" s="9" t="s">
        <v>134</v>
      </c>
      <c r="D552" s="15">
        <v>50000</v>
      </c>
      <c r="E552" s="9" t="s">
        <v>7</v>
      </c>
    </row>
    <row r="553" spans="1:5" ht="54.95" customHeight="1" x14ac:dyDescent="0.25">
      <c r="A553" s="14">
        <v>44412</v>
      </c>
      <c r="B553" s="18" t="s">
        <v>261</v>
      </c>
      <c r="C553" s="9" t="s">
        <v>260</v>
      </c>
      <c r="D553" s="15">
        <v>50000</v>
      </c>
      <c r="E553" s="9" t="s">
        <v>7</v>
      </c>
    </row>
    <row r="554" spans="1:5" ht="54.95" customHeight="1" x14ac:dyDescent="0.25">
      <c r="A554" s="14">
        <v>44412</v>
      </c>
      <c r="B554" s="18" t="s">
        <v>256</v>
      </c>
      <c r="C554" s="9" t="s">
        <v>134</v>
      </c>
      <c r="D554" s="15">
        <v>50000</v>
      </c>
      <c r="E554" s="9" t="s">
        <v>345</v>
      </c>
    </row>
    <row r="555" spans="1:5" ht="54.95" customHeight="1" x14ac:dyDescent="0.25">
      <c r="A555" s="14">
        <v>44412</v>
      </c>
      <c r="B555" s="18" t="s">
        <v>261</v>
      </c>
      <c r="C555" s="9" t="s">
        <v>260</v>
      </c>
      <c r="D555" s="15">
        <v>50000</v>
      </c>
      <c r="E555" s="9" t="s">
        <v>345</v>
      </c>
    </row>
    <row r="556" spans="1:5" ht="54.95" customHeight="1" x14ac:dyDescent="0.25">
      <c r="A556" s="14">
        <v>44412</v>
      </c>
      <c r="B556" s="18" t="s">
        <v>587</v>
      </c>
      <c r="C556" s="9" t="s">
        <v>586</v>
      </c>
      <c r="D556" s="15">
        <v>20000</v>
      </c>
      <c r="E556" s="9" t="s">
        <v>345</v>
      </c>
    </row>
    <row r="557" spans="1:5" ht="54.95" customHeight="1" x14ac:dyDescent="0.25">
      <c r="A557" s="14">
        <v>44417</v>
      </c>
      <c r="B557" s="18" t="s">
        <v>409</v>
      </c>
      <c r="C557" s="9" t="s">
        <v>408</v>
      </c>
      <c r="D557" s="15">
        <v>20000</v>
      </c>
      <c r="E557" s="9" t="s">
        <v>347</v>
      </c>
    </row>
    <row r="558" spans="1:5" ht="54.95" customHeight="1" x14ac:dyDescent="0.25">
      <c r="A558" s="14">
        <v>44417</v>
      </c>
      <c r="B558" s="18" t="s">
        <v>507</v>
      </c>
      <c r="C558" s="9" t="s">
        <v>506</v>
      </c>
      <c r="D558" s="15">
        <v>6250</v>
      </c>
      <c r="E558" s="9" t="s">
        <v>347</v>
      </c>
    </row>
    <row r="559" spans="1:5" ht="54.95" customHeight="1" x14ac:dyDescent="0.25">
      <c r="A559" s="14">
        <v>44419</v>
      </c>
      <c r="B559" s="18" t="s">
        <v>480</v>
      </c>
      <c r="C559" s="9" t="s">
        <v>204</v>
      </c>
      <c r="D559" s="15">
        <v>12500</v>
      </c>
      <c r="E559" s="9" t="s">
        <v>347</v>
      </c>
    </row>
    <row r="560" spans="1:5" ht="54.95" customHeight="1" x14ac:dyDescent="0.25">
      <c r="A560" s="14">
        <v>44419</v>
      </c>
      <c r="B560" s="18" t="s">
        <v>482</v>
      </c>
      <c r="C560" s="9" t="s">
        <v>481</v>
      </c>
      <c r="D560" s="15">
        <v>12500</v>
      </c>
      <c r="E560" s="9" t="s">
        <v>347</v>
      </c>
    </row>
    <row r="561" spans="1:5" ht="54.95" customHeight="1" x14ac:dyDescent="0.25">
      <c r="A561" s="14">
        <v>44419</v>
      </c>
      <c r="B561" s="18" t="s">
        <v>493</v>
      </c>
      <c r="C561" s="9" t="s">
        <v>492</v>
      </c>
      <c r="D561" s="15">
        <v>10000</v>
      </c>
      <c r="E561" s="9" t="s">
        <v>347</v>
      </c>
    </row>
    <row r="562" spans="1:5" ht="54.95" customHeight="1" x14ac:dyDescent="0.25">
      <c r="A562" s="14">
        <v>44419</v>
      </c>
      <c r="B562" s="18" t="s">
        <v>530</v>
      </c>
      <c r="C562" s="9" t="s">
        <v>529</v>
      </c>
      <c r="D562" s="15">
        <v>6250</v>
      </c>
      <c r="E562" s="9" t="s">
        <v>347</v>
      </c>
    </row>
    <row r="563" spans="1:5" ht="54.95" customHeight="1" x14ac:dyDescent="0.25">
      <c r="A563" s="14">
        <v>44419</v>
      </c>
      <c r="B563" s="18" t="s">
        <v>571</v>
      </c>
      <c r="C563" s="9" t="s">
        <v>570</v>
      </c>
      <c r="D563" s="15">
        <v>10000</v>
      </c>
      <c r="E563" s="9" t="s">
        <v>345</v>
      </c>
    </row>
    <row r="564" spans="1:5" ht="54.95" customHeight="1" x14ac:dyDescent="0.25">
      <c r="A564" s="14">
        <v>44420</v>
      </c>
      <c r="B564" s="18" t="s">
        <v>169</v>
      </c>
      <c r="C564" s="9" t="s">
        <v>44</v>
      </c>
      <c r="D564" s="15">
        <v>78724</v>
      </c>
      <c r="E564" s="9" t="s">
        <v>7</v>
      </c>
    </row>
    <row r="565" spans="1:5" ht="54.95" customHeight="1" x14ac:dyDescent="0.25">
      <c r="A565" s="14">
        <v>44420</v>
      </c>
      <c r="B565" s="18" t="s">
        <v>169</v>
      </c>
      <c r="C565" s="9" t="s">
        <v>44</v>
      </c>
      <c r="D565" s="15">
        <v>99994</v>
      </c>
      <c r="E565" s="9" t="s">
        <v>345</v>
      </c>
    </row>
    <row r="566" spans="1:5" ht="54.95" customHeight="1" x14ac:dyDescent="0.25">
      <c r="A566" s="14">
        <v>44420</v>
      </c>
      <c r="B566" s="18" t="s">
        <v>210</v>
      </c>
      <c r="C566" s="9" t="s">
        <v>209</v>
      </c>
      <c r="D566" s="15">
        <v>10000</v>
      </c>
      <c r="E566" s="9" t="s">
        <v>347</v>
      </c>
    </row>
    <row r="567" spans="1:5" ht="54.95" customHeight="1" x14ac:dyDescent="0.25">
      <c r="A567" s="14">
        <v>44420</v>
      </c>
      <c r="B567" s="18" t="s">
        <v>476</v>
      </c>
      <c r="C567" s="9" t="s">
        <v>475</v>
      </c>
      <c r="D567" s="15">
        <v>20000</v>
      </c>
      <c r="E567" s="9" t="s">
        <v>347</v>
      </c>
    </row>
    <row r="568" spans="1:5" ht="54.95" customHeight="1" x14ac:dyDescent="0.25">
      <c r="A568" s="14">
        <v>44420</v>
      </c>
      <c r="B568" s="18" t="s">
        <v>575</v>
      </c>
      <c r="C568" s="9" t="s">
        <v>574</v>
      </c>
      <c r="D568" s="15">
        <v>10000</v>
      </c>
      <c r="E568" s="9" t="s">
        <v>345</v>
      </c>
    </row>
    <row r="569" spans="1:5" ht="54.95" customHeight="1" x14ac:dyDescent="0.25">
      <c r="A569" s="14">
        <v>44421</v>
      </c>
      <c r="B569" s="18" t="s">
        <v>271</v>
      </c>
      <c r="C569" s="9" t="s">
        <v>270</v>
      </c>
      <c r="D569" s="15">
        <v>437000</v>
      </c>
      <c r="E569" s="9" t="s">
        <v>590</v>
      </c>
    </row>
    <row r="570" spans="1:5" ht="54.95" customHeight="1" x14ac:dyDescent="0.25">
      <c r="A570" s="14">
        <v>44428</v>
      </c>
      <c r="B570" s="18" t="s">
        <v>163</v>
      </c>
      <c r="C570" s="9" t="s">
        <v>162</v>
      </c>
      <c r="D570" s="15">
        <v>50000</v>
      </c>
      <c r="E570" s="9" t="s">
        <v>7</v>
      </c>
    </row>
    <row r="571" spans="1:5" ht="54.95" customHeight="1" x14ac:dyDescent="0.25">
      <c r="A571" s="14">
        <v>44428</v>
      </c>
      <c r="B571" s="18" t="s">
        <v>163</v>
      </c>
      <c r="C571" s="9" t="s">
        <v>162</v>
      </c>
      <c r="D571" s="15">
        <v>50000</v>
      </c>
      <c r="E571" s="9" t="s">
        <v>345</v>
      </c>
    </row>
    <row r="572" spans="1:5" ht="54.95" customHeight="1" x14ac:dyDescent="0.25">
      <c r="A572" s="14">
        <v>44428</v>
      </c>
      <c r="B572" s="18" t="s">
        <v>556</v>
      </c>
      <c r="C572" s="9" t="s">
        <v>16</v>
      </c>
      <c r="D572" s="15">
        <v>62500</v>
      </c>
      <c r="E572" s="9" t="s">
        <v>347</v>
      </c>
    </row>
    <row r="573" spans="1:5" ht="54.95" customHeight="1" x14ac:dyDescent="0.25">
      <c r="A573" s="14">
        <v>44429</v>
      </c>
      <c r="B573" s="18" t="s">
        <v>544</v>
      </c>
      <c r="C573" s="9" t="s">
        <v>543</v>
      </c>
      <c r="D573" s="15">
        <v>15000</v>
      </c>
      <c r="E573" s="9" t="s">
        <v>347</v>
      </c>
    </row>
    <row r="574" spans="1:5" ht="54.95" customHeight="1" x14ac:dyDescent="0.25">
      <c r="A574" s="14">
        <v>44429</v>
      </c>
      <c r="B574" s="18" t="s">
        <v>581</v>
      </c>
      <c r="C574" s="9" t="s">
        <v>580</v>
      </c>
      <c r="D574" s="15">
        <v>10000</v>
      </c>
      <c r="E574" s="9" t="s">
        <v>345</v>
      </c>
    </row>
    <row r="575" spans="1:5" ht="54.95" customHeight="1" x14ac:dyDescent="0.25">
      <c r="A575" s="14">
        <v>44439</v>
      </c>
      <c r="B575" s="18" t="s">
        <v>538</v>
      </c>
      <c r="C575" s="9" t="s">
        <v>537</v>
      </c>
      <c r="D575" s="15">
        <v>20000</v>
      </c>
      <c r="E575" s="9" t="s">
        <v>345</v>
      </c>
    </row>
    <row r="576" spans="1:5" ht="54.95" customHeight="1" x14ac:dyDescent="0.25">
      <c r="A576" s="14">
        <v>44439</v>
      </c>
      <c r="B576" s="18" t="s">
        <v>579</v>
      </c>
      <c r="C576" s="9" t="s">
        <v>578</v>
      </c>
      <c r="D576" s="15">
        <v>20000</v>
      </c>
      <c r="E576" s="9" t="s">
        <v>345</v>
      </c>
    </row>
    <row r="577" spans="1:5" ht="54.95" customHeight="1" x14ac:dyDescent="0.25">
      <c r="A577" s="14">
        <v>44447</v>
      </c>
      <c r="B577" s="18" t="s">
        <v>585</v>
      </c>
      <c r="C577" s="9" t="s">
        <v>584</v>
      </c>
      <c r="D577" s="15">
        <v>16667</v>
      </c>
      <c r="E577" s="9" t="s">
        <v>345</v>
      </c>
    </row>
    <row r="578" spans="1:5" ht="54.95" customHeight="1" x14ac:dyDescent="0.25">
      <c r="A578" s="14">
        <v>44449</v>
      </c>
      <c r="B578" s="18" t="s">
        <v>423</v>
      </c>
      <c r="C578" s="9" t="s">
        <v>422</v>
      </c>
      <c r="D578" s="15">
        <v>20000</v>
      </c>
      <c r="E578" s="9" t="s">
        <v>347</v>
      </c>
    </row>
    <row r="579" spans="1:5" ht="54.95" customHeight="1" x14ac:dyDescent="0.25">
      <c r="A579" s="14">
        <v>44452</v>
      </c>
      <c r="B579" s="18" t="s">
        <v>589</v>
      </c>
      <c r="C579" s="9" t="s">
        <v>588</v>
      </c>
      <c r="D579" s="15">
        <v>10000</v>
      </c>
      <c r="E579" s="9" t="s">
        <v>345</v>
      </c>
    </row>
    <row r="580" spans="1:5" ht="54.95" customHeight="1" x14ac:dyDescent="0.25">
      <c r="A580" s="14">
        <v>44453</v>
      </c>
      <c r="B580" s="18" t="s">
        <v>458</v>
      </c>
      <c r="C580" s="9" t="s">
        <v>457</v>
      </c>
      <c r="D580" s="15">
        <v>20000</v>
      </c>
      <c r="E580" s="9" t="s">
        <v>345</v>
      </c>
    </row>
    <row r="581" spans="1:5" ht="54.95" customHeight="1" x14ac:dyDescent="0.25">
      <c r="A581" s="14">
        <v>44453</v>
      </c>
      <c r="B581" s="18" t="s">
        <v>593</v>
      </c>
      <c r="C581" s="9" t="s">
        <v>592</v>
      </c>
      <c r="D581" s="15">
        <v>4643</v>
      </c>
      <c r="E581" s="9" t="s">
        <v>345</v>
      </c>
    </row>
    <row r="582" spans="1:5" ht="54.95" customHeight="1" x14ac:dyDescent="0.25">
      <c r="A582" s="14">
        <v>44455</v>
      </c>
      <c r="B582" s="18" t="s">
        <v>382</v>
      </c>
      <c r="C582" s="9" t="s">
        <v>257</v>
      </c>
      <c r="D582" s="15">
        <v>392529</v>
      </c>
      <c r="E582" s="9" t="s">
        <v>345</v>
      </c>
    </row>
    <row r="583" spans="1:5" ht="54.95" customHeight="1" x14ac:dyDescent="0.25">
      <c r="A583" s="14">
        <v>44459</v>
      </c>
      <c r="B583" s="18" t="s">
        <v>470</v>
      </c>
      <c r="C583" s="9" t="s">
        <v>469</v>
      </c>
      <c r="D583" s="15">
        <v>10000</v>
      </c>
      <c r="E583" s="9" t="s">
        <v>347</v>
      </c>
    </row>
    <row r="584" spans="1:5" ht="54.95" customHeight="1" x14ac:dyDescent="0.25">
      <c r="A584" s="14">
        <v>44459</v>
      </c>
      <c r="B584" s="18" t="s">
        <v>532</v>
      </c>
      <c r="C584" s="9" t="s">
        <v>531</v>
      </c>
      <c r="D584" s="15">
        <v>12500</v>
      </c>
      <c r="E584" s="9" t="s">
        <v>345</v>
      </c>
    </row>
    <row r="585" spans="1:5" ht="54.95" customHeight="1" x14ac:dyDescent="0.25">
      <c r="A585" s="14">
        <v>44463</v>
      </c>
      <c r="B585" s="18" t="s">
        <v>208</v>
      </c>
      <c r="C585" s="9" t="s">
        <v>207</v>
      </c>
      <c r="D585" s="15">
        <v>14480</v>
      </c>
      <c r="E585" s="9" t="s">
        <v>18</v>
      </c>
    </row>
    <row r="586" spans="1:5" ht="54.95" customHeight="1" x14ac:dyDescent="0.25">
      <c r="A586" s="14">
        <v>44463</v>
      </c>
      <c r="B586" s="18" t="s">
        <v>208</v>
      </c>
      <c r="C586" s="9" t="s">
        <v>207</v>
      </c>
      <c r="D586" s="15">
        <v>10000</v>
      </c>
      <c r="E586" s="9" t="s">
        <v>347</v>
      </c>
    </row>
    <row r="587" spans="1:5" ht="54.95" customHeight="1" x14ac:dyDescent="0.25">
      <c r="A587" s="14">
        <v>44468</v>
      </c>
      <c r="B587" s="18" t="s">
        <v>583</v>
      </c>
      <c r="C587" s="9" t="s">
        <v>582</v>
      </c>
      <c r="D587" s="15">
        <v>10000</v>
      </c>
      <c r="E587" s="9" t="s">
        <v>345</v>
      </c>
    </row>
    <row r="588" spans="1:5" ht="54.95" customHeight="1" x14ac:dyDescent="0.25">
      <c r="A588" s="14">
        <v>44474</v>
      </c>
      <c r="B588" s="18" t="s">
        <v>273</v>
      </c>
      <c r="C588" s="9" t="s">
        <v>272</v>
      </c>
      <c r="D588" s="15">
        <v>150000</v>
      </c>
      <c r="E588" s="9" t="s">
        <v>274</v>
      </c>
    </row>
    <row r="589" spans="1:5" ht="54.95" customHeight="1" x14ac:dyDescent="0.25">
      <c r="A589" s="14">
        <v>44474</v>
      </c>
      <c r="B589" s="18" t="s">
        <v>273</v>
      </c>
      <c r="C589" s="9" t="s">
        <v>272</v>
      </c>
      <c r="D589" s="15">
        <v>100000</v>
      </c>
      <c r="E589" s="9" t="s">
        <v>591</v>
      </c>
    </row>
    <row r="590" spans="1:5" ht="54.95" customHeight="1" x14ac:dyDescent="0.25">
      <c r="A590" s="14">
        <v>44481</v>
      </c>
      <c r="B590" s="18" t="s">
        <v>229</v>
      </c>
      <c r="C590" s="9" t="s">
        <v>228</v>
      </c>
      <c r="D590" s="15">
        <v>400000</v>
      </c>
      <c r="E590" s="9" t="s">
        <v>230</v>
      </c>
    </row>
    <row r="591" spans="1:5" ht="54.95" customHeight="1" x14ac:dyDescent="0.25">
      <c r="A591" s="14">
        <v>44481</v>
      </c>
      <c r="B591" s="18" t="s">
        <v>362</v>
      </c>
      <c r="C591" s="9" t="s">
        <v>291</v>
      </c>
      <c r="D591" s="15">
        <v>15000</v>
      </c>
      <c r="E591" s="9" t="s">
        <v>345</v>
      </c>
    </row>
    <row r="592" spans="1:5" ht="54.95" customHeight="1" x14ac:dyDescent="0.25">
      <c r="A592" s="14">
        <v>44481</v>
      </c>
      <c r="B592" s="18" t="s">
        <v>464</v>
      </c>
      <c r="C592" s="9" t="s">
        <v>463</v>
      </c>
      <c r="D592" s="15">
        <v>19929</v>
      </c>
      <c r="E592" s="9" t="s">
        <v>347</v>
      </c>
    </row>
    <row r="593" spans="1:5" ht="54.95" customHeight="1" x14ac:dyDescent="0.25">
      <c r="A593" s="14">
        <v>44481</v>
      </c>
      <c r="B593" s="18" t="s">
        <v>229</v>
      </c>
      <c r="C593" s="9" t="s">
        <v>228</v>
      </c>
      <c r="D593" s="15">
        <v>400000</v>
      </c>
      <c r="E593" s="9" t="s">
        <v>230</v>
      </c>
    </row>
    <row r="594" spans="1:5" ht="54.95" customHeight="1" x14ac:dyDescent="0.25">
      <c r="A594" s="14">
        <v>44482</v>
      </c>
      <c r="B594" s="18" t="s">
        <v>398</v>
      </c>
      <c r="C594" s="9" t="s">
        <v>397</v>
      </c>
      <c r="D594" s="15">
        <v>10000</v>
      </c>
      <c r="E594" s="9" t="s">
        <v>347</v>
      </c>
    </row>
    <row r="595" spans="1:5" ht="54.95" customHeight="1" x14ac:dyDescent="0.25">
      <c r="A595" s="14">
        <v>44487</v>
      </c>
      <c r="B595" s="18" t="s">
        <v>595</v>
      </c>
      <c r="C595" s="9" t="s">
        <v>594</v>
      </c>
      <c r="D595" s="15">
        <v>12500</v>
      </c>
      <c r="E595" s="9" t="s">
        <v>345</v>
      </c>
    </row>
    <row r="596" spans="1:5" ht="54.95" customHeight="1" x14ac:dyDescent="0.25">
      <c r="A596" s="14">
        <v>44496</v>
      </c>
      <c r="B596" s="18" t="s">
        <v>59</v>
      </c>
      <c r="C596" s="9" t="s">
        <v>58</v>
      </c>
      <c r="D596" s="15">
        <v>19630</v>
      </c>
      <c r="E596" s="9" t="s">
        <v>7</v>
      </c>
    </row>
    <row r="597" spans="1:5" ht="54.95" customHeight="1" x14ac:dyDescent="0.25">
      <c r="A597" s="14">
        <v>44496</v>
      </c>
      <c r="B597" s="18" t="s">
        <v>59</v>
      </c>
      <c r="C597" s="9" t="s">
        <v>58</v>
      </c>
      <c r="D597" s="15">
        <v>100000</v>
      </c>
      <c r="E597" s="9" t="s">
        <v>345</v>
      </c>
    </row>
    <row r="598" spans="1:5" ht="54.95" customHeight="1" x14ac:dyDescent="0.25">
      <c r="A598" s="14">
        <v>44496</v>
      </c>
      <c r="B598" s="18" t="s">
        <v>454</v>
      </c>
      <c r="C598" s="9" t="s">
        <v>453</v>
      </c>
      <c r="D598" s="15">
        <v>10000</v>
      </c>
      <c r="E598" s="9" t="s">
        <v>345</v>
      </c>
    </row>
    <row r="599" spans="1:5" ht="54.95" customHeight="1" x14ac:dyDescent="0.25">
      <c r="A599" s="14">
        <v>44496</v>
      </c>
      <c r="B599" s="18" t="s">
        <v>454</v>
      </c>
      <c r="C599" s="9" t="s">
        <v>453</v>
      </c>
      <c r="D599" s="15">
        <v>10000</v>
      </c>
      <c r="E599" s="9" t="s">
        <v>345</v>
      </c>
    </row>
    <row r="600" spans="1:5" ht="54.95" customHeight="1" x14ac:dyDescent="0.25">
      <c r="A600" s="14">
        <v>44496</v>
      </c>
      <c r="B600" s="18" t="s">
        <v>454</v>
      </c>
      <c r="C600" s="9" t="s">
        <v>453</v>
      </c>
      <c r="D600" s="15">
        <v>10000</v>
      </c>
      <c r="E600" s="9" t="s">
        <v>345</v>
      </c>
    </row>
    <row r="601" spans="1:5" ht="54.95" customHeight="1" x14ac:dyDescent="0.25">
      <c r="A601" s="14">
        <v>44496</v>
      </c>
      <c r="B601" s="18" t="s">
        <v>454</v>
      </c>
      <c r="C601" s="9" t="s">
        <v>453</v>
      </c>
      <c r="D601" s="15">
        <v>10000</v>
      </c>
      <c r="E601" s="9" t="s">
        <v>345</v>
      </c>
    </row>
    <row r="602" spans="1:5" ht="54.95" customHeight="1" x14ac:dyDescent="0.25">
      <c r="A602" s="14">
        <v>44496</v>
      </c>
      <c r="B602" s="18" t="s">
        <v>597</v>
      </c>
      <c r="C602" s="9" t="s">
        <v>596</v>
      </c>
      <c r="D602" s="15">
        <v>20000</v>
      </c>
      <c r="E602" s="9" t="s">
        <v>345</v>
      </c>
    </row>
    <row r="603" spans="1:5" ht="54.95" customHeight="1" x14ac:dyDescent="0.25">
      <c r="A603" s="14">
        <v>44497</v>
      </c>
      <c r="B603" s="18" t="s">
        <v>15</v>
      </c>
      <c r="C603" s="9" t="s">
        <v>14</v>
      </c>
      <c r="D603" s="15">
        <v>40200</v>
      </c>
      <c r="E603" s="9" t="s">
        <v>7</v>
      </c>
    </row>
    <row r="604" spans="1:5" ht="54.95" customHeight="1" x14ac:dyDescent="0.25">
      <c r="A604" s="14">
        <v>44497</v>
      </c>
      <c r="B604" s="18" t="s">
        <v>15</v>
      </c>
      <c r="C604" s="9" t="s">
        <v>14</v>
      </c>
      <c r="D604" s="15">
        <v>65800</v>
      </c>
      <c r="E604" s="9" t="s">
        <v>7</v>
      </c>
    </row>
    <row r="605" spans="1:5" ht="54.95" customHeight="1" x14ac:dyDescent="0.25">
      <c r="A605" s="14">
        <v>44497</v>
      </c>
      <c r="B605" s="18" t="s">
        <v>15</v>
      </c>
      <c r="C605" s="9" t="s">
        <v>14</v>
      </c>
      <c r="D605" s="15">
        <v>50000</v>
      </c>
      <c r="E605" s="9" t="s">
        <v>345</v>
      </c>
    </row>
    <row r="606" spans="1:5" ht="54.95" customHeight="1" x14ac:dyDescent="0.25">
      <c r="A606" s="14">
        <v>44497</v>
      </c>
      <c r="B606" s="18" t="s">
        <v>15</v>
      </c>
      <c r="C606" s="9" t="s">
        <v>14</v>
      </c>
      <c r="D606" s="15">
        <v>50000</v>
      </c>
      <c r="E606" s="9" t="s">
        <v>345</v>
      </c>
    </row>
    <row r="607" spans="1:5" ht="54.95" customHeight="1" x14ac:dyDescent="0.25">
      <c r="A607" s="14">
        <v>44497</v>
      </c>
      <c r="B607" s="18" t="s">
        <v>445</v>
      </c>
      <c r="C607" s="9" t="s">
        <v>444</v>
      </c>
      <c r="D607" s="15">
        <v>10000</v>
      </c>
      <c r="E607" s="9" t="s">
        <v>345</v>
      </c>
    </row>
    <row r="608" spans="1:5" ht="54.95" customHeight="1" x14ac:dyDescent="0.25">
      <c r="A608" s="14">
        <v>44498</v>
      </c>
      <c r="B608" s="18" t="s">
        <v>246</v>
      </c>
      <c r="C608" s="9" t="s">
        <v>16</v>
      </c>
      <c r="D608" s="15">
        <v>50000</v>
      </c>
      <c r="E608" s="9" t="s">
        <v>7</v>
      </c>
    </row>
    <row r="609" spans="1:5" ht="54.95" customHeight="1" x14ac:dyDescent="0.25">
      <c r="A609" s="14">
        <v>44498</v>
      </c>
      <c r="B609" s="18" t="s">
        <v>246</v>
      </c>
      <c r="C609" s="9" t="s">
        <v>16</v>
      </c>
      <c r="D609" s="15">
        <v>50000</v>
      </c>
      <c r="E609" s="9" t="s">
        <v>345</v>
      </c>
    </row>
    <row r="610" spans="1:5" ht="54.95" customHeight="1" x14ac:dyDescent="0.25">
      <c r="A610" s="14">
        <v>44498</v>
      </c>
      <c r="B610" s="18" t="s">
        <v>589</v>
      </c>
      <c r="C610" s="9" t="s">
        <v>588</v>
      </c>
      <c r="D610" s="15">
        <v>10000</v>
      </c>
      <c r="E610" s="9" t="s">
        <v>345</v>
      </c>
    </row>
    <row r="611" spans="1:5" ht="54.95" customHeight="1" x14ac:dyDescent="0.25">
      <c r="A611" s="14">
        <v>44501</v>
      </c>
      <c r="B611" s="18" t="s">
        <v>197</v>
      </c>
      <c r="C611" s="9" t="s">
        <v>196</v>
      </c>
      <c r="D611" s="15">
        <v>32921</v>
      </c>
      <c r="E611" s="9" t="s">
        <v>18</v>
      </c>
    </row>
    <row r="612" spans="1:5" ht="54.95" customHeight="1" x14ac:dyDescent="0.25">
      <c r="A612" s="14">
        <v>44501</v>
      </c>
      <c r="B612" s="18" t="s">
        <v>197</v>
      </c>
      <c r="C612" s="9" t="s">
        <v>196</v>
      </c>
      <c r="D612" s="15">
        <v>49949</v>
      </c>
      <c r="E612" s="9" t="s">
        <v>347</v>
      </c>
    </row>
    <row r="613" spans="1:5" ht="54.95" customHeight="1" x14ac:dyDescent="0.25">
      <c r="A613" s="14">
        <v>44502</v>
      </c>
      <c r="B613" s="18" t="s">
        <v>250</v>
      </c>
      <c r="C613" s="9" t="s">
        <v>80</v>
      </c>
      <c r="D613" s="15">
        <v>45000</v>
      </c>
      <c r="E613" s="9" t="s">
        <v>72</v>
      </c>
    </row>
    <row r="614" spans="1:5" ht="54.95" customHeight="1" x14ac:dyDescent="0.25">
      <c r="A614" s="14">
        <v>44502</v>
      </c>
      <c r="B614" s="18" t="s">
        <v>451</v>
      </c>
      <c r="C614" s="9" t="s">
        <v>450</v>
      </c>
      <c r="D614" s="15">
        <v>20000</v>
      </c>
      <c r="E614" s="9" t="s">
        <v>452</v>
      </c>
    </row>
    <row r="615" spans="1:5" ht="54.95" customHeight="1" x14ac:dyDescent="0.25">
      <c r="A615" s="14">
        <v>44502</v>
      </c>
      <c r="B615" s="18" t="s">
        <v>497</v>
      </c>
      <c r="C615" s="9" t="s">
        <v>496</v>
      </c>
      <c r="D615" s="15">
        <v>20000</v>
      </c>
      <c r="E615" s="9" t="s">
        <v>345</v>
      </c>
    </row>
    <row r="616" spans="1:5" ht="54.95" customHeight="1" x14ac:dyDescent="0.25">
      <c r="A616" s="14">
        <v>44502</v>
      </c>
      <c r="B616" s="18" t="s">
        <v>250</v>
      </c>
      <c r="C616" s="9" t="s">
        <v>80</v>
      </c>
      <c r="D616" s="15">
        <v>30000</v>
      </c>
      <c r="E616" s="9" t="s">
        <v>345</v>
      </c>
    </row>
    <row r="617" spans="1:5" ht="54.95" customHeight="1" x14ac:dyDescent="0.25">
      <c r="A617" s="14">
        <v>44503</v>
      </c>
      <c r="B617" s="18" t="s">
        <v>269</v>
      </c>
      <c r="C617" s="9" t="s">
        <v>268</v>
      </c>
      <c r="D617" s="15">
        <v>8000</v>
      </c>
      <c r="E617" s="9" t="s">
        <v>131</v>
      </c>
    </row>
    <row r="618" spans="1:5" ht="54.95" customHeight="1" x14ac:dyDescent="0.25">
      <c r="A618" s="14">
        <v>44509</v>
      </c>
      <c r="B618" s="18" t="s">
        <v>217</v>
      </c>
      <c r="C618" s="9" t="s">
        <v>27</v>
      </c>
      <c r="D618" s="15">
        <v>59600</v>
      </c>
      <c r="E618" s="9" t="s">
        <v>18</v>
      </c>
    </row>
    <row r="619" spans="1:5" ht="54.95" customHeight="1" x14ac:dyDescent="0.25">
      <c r="A619" s="14">
        <v>44509</v>
      </c>
      <c r="B619" s="18" t="s">
        <v>384</v>
      </c>
      <c r="C619" s="9" t="s">
        <v>14</v>
      </c>
      <c r="D619" s="15">
        <v>395000</v>
      </c>
      <c r="E619" s="9" t="s">
        <v>345</v>
      </c>
    </row>
    <row r="620" spans="1:5" ht="54.95" customHeight="1" x14ac:dyDescent="0.25">
      <c r="A620" s="14">
        <v>44509</v>
      </c>
      <c r="B620" s="18" t="s">
        <v>398</v>
      </c>
      <c r="C620" s="9" t="s">
        <v>397</v>
      </c>
      <c r="D620" s="15">
        <v>10000</v>
      </c>
      <c r="E620" s="9" t="s">
        <v>347</v>
      </c>
    </row>
    <row r="621" spans="1:5" ht="54.95" customHeight="1" x14ac:dyDescent="0.25">
      <c r="A621" s="14">
        <v>44509</v>
      </c>
      <c r="B621" s="18" t="s">
        <v>217</v>
      </c>
      <c r="C621" s="9" t="s">
        <v>27</v>
      </c>
      <c r="D621" s="15">
        <v>39996</v>
      </c>
      <c r="E621" s="9" t="s">
        <v>347</v>
      </c>
    </row>
    <row r="622" spans="1:5" ht="54.95" customHeight="1" x14ac:dyDescent="0.25">
      <c r="A622" s="14">
        <v>44515</v>
      </c>
      <c r="B622" s="18" t="s">
        <v>245</v>
      </c>
      <c r="C622" s="9" t="s">
        <v>11</v>
      </c>
      <c r="D622" s="15">
        <v>75000</v>
      </c>
      <c r="E622" s="9" t="s">
        <v>7</v>
      </c>
    </row>
    <row r="623" spans="1:5" ht="54.95" customHeight="1" x14ac:dyDescent="0.25">
      <c r="A623" s="14">
        <v>44515</v>
      </c>
      <c r="B623" s="18" t="s">
        <v>245</v>
      </c>
      <c r="C623" s="9" t="s">
        <v>11</v>
      </c>
      <c r="D623" s="15">
        <v>75000</v>
      </c>
      <c r="E623" s="9" t="s">
        <v>345</v>
      </c>
    </row>
    <row r="624" spans="1:5" ht="54.95" customHeight="1" x14ac:dyDescent="0.25">
      <c r="A624" s="14">
        <v>44518</v>
      </c>
      <c r="B624" s="18" t="s">
        <v>470</v>
      </c>
      <c r="C624" s="9" t="s">
        <v>469</v>
      </c>
      <c r="D624" s="15">
        <v>10000</v>
      </c>
      <c r="E624" s="9" t="s">
        <v>347</v>
      </c>
    </row>
    <row r="625" spans="1:5" ht="54.95" customHeight="1" x14ac:dyDescent="0.25">
      <c r="A625" s="14">
        <v>44530</v>
      </c>
      <c r="B625" s="18" t="s">
        <v>593</v>
      </c>
      <c r="C625" s="9" t="s">
        <v>592</v>
      </c>
      <c r="D625" s="15">
        <v>15000</v>
      </c>
      <c r="E625" s="9" t="s">
        <v>345</v>
      </c>
    </row>
    <row r="626" spans="1:5" ht="54.95" customHeight="1" x14ac:dyDescent="0.25">
      <c r="A626" s="14">
        <v>44532</v>
      </c>
      <c r="B626" s="18" t="s">
        <v>194</v>
      </c>
      <c r="C626" s="9" t="s">
        <v>193</v>
      </c>
      <c r="D626" s="15">
        <v>50000</v>
      </c>
      <c r="E626" s="9" t="s">
        <v>195</v>
      </c>
    </row>
    <row r="627" spans="1:5" ht="54.95" customHeight="1" x14ac:dyDescent="0.25">
      <c r="A627" s="14">
        <v>44532</v>
      </c>
      <c r="B627" s="18" t="s">
        <v>194</v>
      </c>
      <c r="C627" s="9" t="s">
        <v>193</v>
      </c>
      <c r="D627" s="15">
        <v>50000</v>
      </c>
      <c r="E627" s="9" t="s">
        <v>391</v>
      </c>
    </row>
    <row r="628" spans="1:5" ht="54.95" customHeight="1" x14ac:dyDescent="0.25">
      <c r="A628" s="14">
        <v>44532</v>
      </c>
      <c r="B628" s="18" t="s">
        <v>437</v>
      </c>
      <c r="C628" s="9" t="s">
        <v>436</v>
      </c>
      <c r="D628" s="15">
        <v>20000</v>
      </c>
      <c r="E628" s="9" t="s">
        <v>347</v>
      </c>
    </row>
    <row r="629" spans="1:5" ht="54.95" customHeight="1" x14ac:dyDescent="0.25">
      <c r="A629" s="14">
        <v>44532</v>
      </c>
      <c r="B629" s="18" t="s">
        <v>437</v>
      </c>
      <c r="C629" s="9" t="s">
        <v>436</v>
      </c>
      <c r="D629" s="15">
        <v>20000</v>
      </c>
      <c r="E629" s="9" t="s">
        <v>347</v>
      </c>
    </row>
    <row r="630" spans="1:5" ht="54.95" customHeight="1" x14ac:dyDescent="0.25">
      <c r="A630" s="14">
        <v>44533</v>
      </c>
      <c r="B630" s="18" t="s">
        <v>263</v>
      </c>
      <c r="C630" s="9" t="s">
        <v>262</v>
      </c>
      <c r="D630" s="15">
        <v>20000</v>
      </c>
      <c r="E630" s="9" t="s">
        <v>7</v>
      </c>
    </row>
    <row r="631" spans="1:5" ht="54.95" customHeight="1" x14ac:dyDescent="0.25">
      <c r="A631" s="14">
        <v>44533</v>
      </c>
      <c r="B631" s="18" t="s">
        <v>263</v>
      </c>
      <c r="C631" s="9" t="s">
        <v>262</v>
      </c>
      <c r="D631" s="15">
        <v>20000</v>
      </c>
      <c r="E631" s="9" t="s">
        <v>345</v>
      </c>
    </row>
    <row r="632" spans="1:5" ht="54.95" customHeight="1" x14ac:dyDescent="0.25">
      <c r="A632" s="14">
        <v>44533</v>
      </c>
      <c r="B632" s="18" t="s">
        <v>599</v>
      </c>
      <c r="C632" s="9" t="s">
        <v>598</v>
      </c>
      <c r="D632" s="15">
        <v>75000</v>
      </c>
      <c r="E632" s="9" t="s">
        <v>600</v>
      </c>
    </row>
    <row r="633" spans="1:5" ht="54.95" customHeight="1" x14ac:dyDescent="0.25">
      <c r="A633" s="14">
        <v>44533</v>
      </c>
      <c r="B633" s="18" t="s">
        <v>599</v>
      </c>
      <c r="C633" s="9" t="s">
        <v>598</v>
      </c>
      <c r="D633" s="15">
        <v>2500</v>
      </c>
      <c r="E633" s="9" t="s">
        <v>601</v>
      </c>
    </row>
    <row r="634" spans="1:5" ht="54.95" customHeight="1" x14ac:dyDescent="0.25">
      <c r="A634" s="14">
        <v>44536</v>
      </c>
      <c r="B634" s="18" t="s">
        <v>234</v>
      </c>
      <c r="C634" s="9" t="s">
        <v>233</v>
      </c>
      <c r="D634" s="15">
        <v>142000</v>
      </c>
      <c r="E634" s="9" t="s">
        <v>7</v>
      </c>
    </row>
    <row r="635" spans="1:5" ht="54.95" customHeight="1" x14ac:dyDescent="0.25">
      <c r="A635" s="14">
        <v>44536</v>
      </c>
      <c r="B635" s="18" t="s">
        <v>234</v>
      </c>
      <c r="C635" s="9" t="s">
        <v>233</v>
      </c>
      <c r="D635" s="15">
        <v>12440</v>
      </c>
      <c r="E635" s="9" t="s">
        <v>545</v>
      </c>
    </row>
    <row r="636" spans="1:5" ht="54.95" customHeight="1" x14ac:dyDescent="0.25">
      <c r="A636" s="14">
        <v>44537</v>
      </c>
      <c r="B636" s="18" t="s">
        <v>573</v>
      </c>
      <c r="C636" s="9" t="s">
        <v>572</v>
      </c>
      <c r="D636" s="15">
        <v>10000</v>
      </c>
      <c r="E636" s="9" t="s">
        <v>345</v>
      </c>
    </row>
    <row r="637" spans="1:5" ht="54.95" customHeight="1" x14ac:dyDescent="0.25">
      <c r="A637" s="14">
        <v>44538</v>
      </c>
      <c r="B637" s="18" t="s">
        <v>277</v>
      </c>
      <c r="C637" s="9" t="s">
        <v>276</v>
      </c>
      <c r="D637" s="15">
        <v>5000</v>
      </c>
      <c r="E637" s="9" t="s">
        <v>7</v>
      </c>
    </row>
    <row r="638" spans="1:5" ht="54.95" customHeight="1" x14ac:dyDescent="0.25">
      <c r="A638" s="14">
        <v>44538</v>
      </c>
      <c r="B638" s="18" t="s">
        <v>277</v>
      </c>
      <c r="C638" s="9" t="s">
        <v>276</v>
      </c>
      <c r="D638" s="15">
        <v>55000</v>
      </c>
      <c r="E638" s="9" t="s">
        <v>351</v>
      </c>
    </row>
    <row r="639" spans="1:5" ht="54.95" customHeight="1" x14ac:dyDescent="0.25">
      <c r="A639" s="14">
        <v>44543</v>
      </c>
      <c r="B639" s="18" t="s">
        <v>3</v>
      </c>
      <c r="C639" s="9" t="s">
        <v>0</v>
      </c>
      <c r="D639" s="15">
        <v>44450</v>
      </c>
      <c r="E639" s="9" t="s">
        <v>4</v>
      </c>
    </row>
    <row r="640" spans="1:5" ht="54.95" customHeight="1" x14ac:dyDescent="0.25">
      <c r="A640" s="14">
        <v>44543</v>
      </c>
      <c r="B640" s="18" t="s">
        <v>275</v>
      </c>
      <c r="C640" s="9" t="s">
        <v>272</v>
      </c>
      <c r="D640" s="15">
        <v>100000</v>
      </c>
      <c r="E640" s="9" t="s">
        <v>7</v>
      </c>
    </row>
    <row r="641" spans="1:5" ht="54.95" customHeight="1" x14ac:dyDescent="0.25">
      <c r="A641" s="14">
        <v>44543</v>
      </c>
      <c r="B641" s="18" t="s">
        <v>3</v>
      </c>
      <c r="C641" s="9" t="s">
        <v>0</v>
      </c>
      <c r="D641" s="15">
        <v>45000</v>
      </c>
      <c r="E641" s="9" t="s">
        <v>345</v>
      </c>
    </row>
    <row r="642" spans="1:5" ht="54.95" customHeight="1" x14ac:dyDescent="0.25">
      <c r="A642" s="14">
        <v>44543</v>
      </c>
      <c r="B642" s="18" t="s">
        <v>460</v>
      </c>
      <c r="C642" s="9" t="s">
        <v>459</v>
      </c>
      <c r="D642" s="15">
        <v>15892</v>
      </c>
      <c r="E642" s="9" t="s">
        <v>345</v>
      </c>
    </row>
    <row r="643" spans="1:5" ht="54.95" customHeight="1" x14ac:dyDescent="0.25">
      <c r="A643" s="14">
        <v>44543</v>
      </c>
      <c r="B643" s="18" t="s">
        <v>275</v>
      </c>
      <c r="C643" s="9" t="s">
        <v>272</v>
      </c>
      <c r="D643" s="15">
        <v>100000</v>
      </c>
      <c r="E643" s="9" t="s">
        <v>591</v>
      </c>
    </row>
    <row r="644" spans="1:5" ht="54.95" customHeight="1" x14ac:dyDescent="0.25">
      <c r="A644" s="14">
        <v>44544</v>
      </c>
      <c r="B644" s="18" t="s">
        <v>214</v>
      </c>
      <c r="C644" s="9" t="s">
        <v>213</v>
      </c>
      <c r="D644" s="15">
        <v>20000</v>
      </c>
      <c r="E644" s="9" t="s">
        <v>18</v>
      </c>
    </row>
    <row r="645" spans="1:5" ht="54.95" customHeight="1" x14ac:dyDescent="0.25">
      <c r="A645" s="14">
        <v>44544</v>
      </c>
      <c r="B645" s="18" t="s">
        <v>214</v>
      </c>
      <c r="C645" s="9" t="s">
        <v>213</v>
      </c>
      <c r="D645" s="15">
        <v>20000</v>
      </c>
      <c r="E645" s="9" t="s">
        <v>347</v>
      </c>
    </row>
    <row r="646" spans="1:5" ht="54.95" customHeight="1" x14ac:dyDescent="0.25">
      <c r="A646" s="14">
        <v>44552</v>
      </c>
      <c r="B646" s="18" t="s">
        <v>171</v>
      </c>
      <c r="C646" s="9" t="s">
        <v>170</v>
      </c>
      <c r="D646" s="15">
        <v>20000</v>
      </c>
      <c r="E646" s="9" t="s">
        <v>387</v>
      </c>
    </row>
    <row r="647" spans="1:5" ht="54.95" customHeight="1" x14ac:dyDescent="0.25">
      <c r="A647" s="14">
        <v>44552</v>
      </c>
      <c r="B647" s="18" t="s">
        <v>551</v>
      </c>
      <c r="C647" s="9" t="s">
        <v>550</v>
      </c>
      <c r="D647" s="15">
        <v>134400</v>
      </c>
      <c r="E647" s="9" t="s">
        <v>505</v>
      </c>
    </row>
    <row r="648" spans="1:5" ht="54.95" customHeight="1" x14ac:dyDescent="0.25">
      <c r="A648" s="14">
        <v>44558</v>
      </c>
      <c r="B648" s="18" t="s">
        <v>184</v>
      </c>
      <c r="C648" s="9" t="s">
        <v>183</v>
      </c>
      <c r="D648" s="15">
        <v>100000</v>
      </c>
      <c r="E648" s="9" t="s">
        <v>7</v>
      </c>
    </row>
    <row r="649" spans="1:5" ht="54.95" customHeight="1" x14ac:dyDescent="0.25">
      <c r="A649" s="14">
        <v>44558</v>
      </c>
      <c r="B649" s="18" t="s">
        <v>255</v>
      </c>
      <c r="C649" s="9" t="s">
        <v>123</v>
      </c>
      <c r="D649" s="15">
        <v>50000</v>
      </c>
      <c r="E649" s="9" t="s">
        <v>7</v>
      </c>
    </row>
    <row r="650" spans="1:5" ht="54.95" customHeight="1" x14ac:dyDescent="0.25">
      <c r="A650" s="14">
        <v>44558</v>
      </c>
      <c r="B650" s="18" t="s">
        <v>184</v>
      </c>
      <c r="C650" s="9" t="s">
        <v>183</v>
      </c>
      <c r="D650" s="15">
        <v>180000</v>
      </c>
      <c r="E650" s="9" t="s">
        <v>390</v>
      </c>
    </row>
    <row r="651" spans="1:5" ht="54.95" customHeight="1" x14ac:dyDescent="0.25">
      <c r="A651" s="14">
        <v>44558</v>
      </c>
      <c r="B651" s="18" t="s">
        <v>447</v>
      </c>
      <c r="C651" s="9" t="s">
        <v>446</v>
      </c>
      <c r="D651" s="15">
        <v>16264</v>
      </c>
      <c r="E651" s="9" t="s">
        <v>347</v>
      </c>
    </row>
    <row r="652" spans="1:5" ht="54.95" customHeight="1" x14ac:dyDescent="0.25">
      <c r="A652" s="14">
        <v>44558</v>
      </c>
      <c r="B652" s="18" t="s">
        <v>466</v>
      </c>
      <c r="C652" s="9" t="s">
        <v>465</v>
      </c>
      <c r="D652" s="15">
        <v>16204</v>
      </c>
      <c r="E652" s="9" t="s">
        <v>347</v>
      </c>
    </row>
    <row r="653" spans="1:5" ht="54.95" customHeight="1" x14ac:dyDescent="0.25">
      <c r="A653" s="14">
        <v>44558</v>
      </c>
      <c r="B653" s="18" t="s">
        <v>468</v>
      </c>
      <c r="C653" s="9" t="s">
        <v>467</v>
      </c>
      <c r="D653" s="15">
        <v>9762</v>
      </c>
      <c r="E653" s="9" t="s">
        <v>347</v>
      </c>
    </row>
    <row r="654" spans="1:5" ht="54.95" customHeight="1" x14ac:dyDescent="0.25">
      <c r="A654" s="14">
        <v>44558</v>
      </c>
      <c r="B654" s="18" t="s">
        <v>499</v>
      </c>
      <c r="C654" s="9" t="s">
        <v>602</v>
      </c>
      <c r="D654" s="15">
        <v>20000</v>
      </c>
      <c r="E654" s="9" t="s">
        <v>345</v>
      </c>
    </row>
    <row r="655" spans="1:5" ht="54.95" customHeight="1" x14ac:dyDescent="0.25">
      <c r="A655" s="14">
        <v>44561</v>
      </c>
      <c r="B655" s="18" t="s">
        <v>595</v>
      </c>
      <c r="C655" s="9" t="s">
        <v>594</v>
      </c>
      <c r="D655" s="15">
        <v>37500</v>
      </c>
      <c r="E655" s="9" t="s">
        <v>345</v>
      </c>
    </row>
    <row r="656" spans="1:5" ht="54.95" customHeight="1" x14ac:dyDescent="0.25">
      <c r="A656" s="14">
        <v>44564</v>
      </c>
      <c r="B656" s="18" t="s">
        <v>253</v>
      </c>
      <c r="C656" s="9" t="s">
        <v>111</v>
      </c>
      <c r="D656" s="15">
        <v>77000</v>
      </c>
      <c r="E656" s="9" t="s">
        <v>254</v>
      </c>
    </row>
    <row r="657" spans="1:5" ht="54.95" customHeight="1" x14ac:dyDescent="0.25">
      <c r="A657" s="14">
        <v>44567</v>
      </c>
      <c r="B657" s="18" t="s">
        <v>71</v>
      </c>
      <c r="C657" s="9" t="s">
        <v>70</v>
      </c>
      <c r="D657" s="15">
        <v>40000</v>
      </c>
      <c r="E657" s="9" t="s">
        <v>72</v>
      </c>
    </row>
    <row r="658" spans="1:5" ht="54.95" customHeight="1" x14ac:dyDescent="0.25">
      <c r="A658" s="14">
        <v>44571</v>
      </c>
      <c r="B658" s="18" t="s">
        <v>279</v>
      </c>
      <c r="C658" s="9" t="s">
        <v>278</v>
      </c>
      <c r="D658" s="15">
        <v>225000</v>
      </c>
      <c r="E658" s="9" t="s">
        <v>280</v>
      </c>
    </row>
    <row r="659" spans="1:5" ht="54.95" customHeight="1" x14ac:dyDescent="0.25">
      <c r="A659" s="14">
        <v>44571</v>
      </c>
      <c r="B659" s="18" t="s">
        <v>279</v>
      </c>
      <c r="C659" s="9" t="s">
        <v>278</v>
      </c>
      <c r="D659" s="15">
        <v>25000</v>
      </c>
      <c r="E659" s="9" t="s">
        <v>351</v>
      </c>
    </row>
    <row r="660" spans="1:5" ht="54.95" customHeight="1" x14ac:dyDescent="0.25">
      <c r="A660" s="14">
        <v>44573</v>
      </c>
      <c r="B660" s="18" t="s">
        <v>493</v>
      </c>
      <c r="C660" s="9" t="s">
        <v>492</v>
      </c>
      <c r="D660" s="15">
        <v>8251</v>
      </c>
      <c r="E660" s="9" t="s">
        <v>347</v>
      </c>
    </row>
    <row r="661" spans="1:5" ht="54.95" customHeight="1" x14ac:dyDescent="0.25">
      <c r="A661" s="14">
        <v>44574</v>
      </c>
      <c r="B661" s="18" t="s">
        <v>482</v>
      </c>
      <c r="C661" s="9" t="s">
        <v>481</v>
      </c>
      <c r="D661" s="15">
        <v>6250</v>
      </c>
      <c r="E661" s="9" t="s">
        <v>347</v>
      </c>
    </row>
    <row r="662" spans="1:5" ht="54.95" customHeight="1" x14ac:dyDescent="0.25">
      <c r="A662" s="14">
        <v>44574</v>
      </c>
      <c r="B662" s="18" t="s">
        <v>495</v>
      </c>
      <c r="C662" s="9" t="s">
        <v>494</v>
      </c>
      <c r="D662" s="15">
        <v>8173</v>
      </c>
      <c r="E662" s="9" t="s">
        <v>345</v>
      </c>
    </row>
    <row r="663" spans="1:5" ht="54.95" customHeight="1" x14ac:dyDescent="0.25">
      <c r="A663" s="14">
        <v>44574</v>
      </c>
      <c r="B663" s="18" t="s">
        <v>232</v>
      </c>
      <c r="C663" s="9" t="s">
        <v>231</v>
      </c>
      <c r="D663" s="15">
        <v>21287</v>
      </c>
      <c r="E663" s="9" t="s">
        <v>347</v>
      </c>
    </row>
    <row r="664" spans="1:5" ht="54.95" customHeight="1" x14ac:dyDescent="0.25">
      <c r="A664" s="14">
        <v>44578</v>
      </c>
      <c r="B664" s="18" t="s">
        <v>242</v>
      </c>
      <c r="C664" s="9" t="s">
        <v>241</v>
      </c>
      <c r="D664" s="15">
        <v>25000</v>
      </c>
      <c r="E664" s="9" t="s">
        <v>18</v>
      </c>
    </row>
    <row r="665" spans="1:5" ht="54.95" customHeight="1" x14ac:dyDescent="0.25">
      <c r="A665" s="14">
        <v>44593</v>
      </c>
      <c r="B665" s="18" t="s">
        <v>216</v>
      </c>
      <c r="C665" s="9" t="s">
        <v>215</v>
      </c>
      <c r="D665" s="15">
        <v>20000</v>
      </c>
      <c r="E665" s="9" t="s">
        <v>18</v>
      </c>
    </row>
    <row r="666" spans="1:5" ht="54.95" customHeight="1" x14ac:dyDescent="0.25">
      <c r="A666" s="14">
        <v>44593</v>
      </c>
      <c r="B666" s="18" t="s">
        <v>216</v>
      </c>
      <c r="C666" s="9" t="s">
        <v>215</v>
      </c>
      <c r="D666" s="15">
        <v>10000</v>
      </c>
      <c r="E666" s="9" t="s">
        <v>347</v>
      </c>
    </row>
    <row r="667" spans="1:5" ht="54.95" customHeight="1" x14ac:dyDescent="0.25">
      <c r="A667" s="14">
        <v>44601</v>
      </c>
      <c r="B667" s="18" t="s">
        <v>491</v>
      </c>
      <c r="C667" s="9" t="s">
        <v>490</v>
      </c>
      <c r="D667" s="15">
        <v>10000</v>
      </c>
      <c r="E667" s="9" t="s">
        <v>347</v>
      </c>
    </row>
    <row r="668" spans="1:5" ht="54.95" customHeight="1" x14ac:dyDescent="0.25">
      <c r="A668" s="14">
        <v>44603</v>
      </c>
      <c r="B668" s="18" t="s">
        <v>302</v>
      </c>
      <c r="C668" s="9" t="s">
        <v>301</v>
      </c>
      <c r="D668" s="15">
        <v>9000</v>
      </c>
      <c r="E668" s="9" t="s">
        <v>7</v>
      </c>
    </row>
    <row r="669" spans="1:5" ht="54.95" customHeight="1" x14ac:dyDescent="0.25">
      <c r="A669" s="14">
        <v>44606</v>
      </c>
      <c r="B669" s="18" t="s">
        <v>472</v>
      </c>
      <c r="C669" s="9" t="s">
        <v>471</v>
      </c>
      <c r="D669" s="15">
        <v>15049</v>
      </c>
      <c r="E669" s="9" t="s">
        <v>345</v>
      </c>
    </row>
    <row r="670" spans="1:5" ht="54.95" customHeight="1" x14ac:dyDescent="0.25">
      <c r="A670" s="14">
        <v>44607</v>
      </c>
      <c r="B670" s="18" t="s">
        <v>92</v>
      </c>
      <c r="C670" s="9" t="s">
        <v>90</v>
      </c>
      <c r="D670" s="15">
        <v>210000</v>
      </c>
      <c r="E670" s="9" t="s">
        <v>7</v>
      </c>
    </row>
    <row r="671" spans="1:5" ht="54.95" customHeight="1" x14ac:dyDescent="0.25">
      <c r="A671" s="14">
        <v>44607</v>
      </c>
      <c r="B671" s="18" t="s">
        <v>92</v>
      </c>
      <c r="C671" s="9" t="s">
        <v>90</v>
      </c>
      <c r="D671" s="15">
        <v>127000</v>
      </c>
      <c r="E671" s="9" t="s">
        <v>345</v>
      </c>
    </row>
    <row r="672" spans="1:5" ht="54.95" customHeight="1" x14ac:dyDescent="0.25">
      <c r="A672" s="14">
        <v>44607</v>
      </c>
      <c r="B672" s="18" t="s">
        <v>563</v>
      </c>
      <c r="C672" s="9" t="s">
        <v>562</v>
      </c>
      <c r="D672" s="15">
        <v>20000</v>
      </c>
      <c r="E672" s="9" t="s">
        <v>347</v>
      </c>
    </row>
    <row r="673" spans="1:5" ht="54.95" customHeight="1" x14ac:dyDescent="0.25">
      <c r="A673" s="14">
        <v>44610</v>
      </c>
      <c r="B673" s="18" t="s">
        <v>302</v>
      </c>
      <c r="C673" s="9" t="s">
        <v>301</v>
      </c>
      <c r="D673" s="15">
        <v>11000</v>
      </c>
      <c r="E673" s="9" t="s">
        <v>7</v>
      </c>
    </row>
    <row r="674" spans="1:5" ht="54.95" customHeight="1" x14ac:dyDescent="0.25">
      <c r="A674" s="14">
        <v>44610</v>
      </c>
      <c r="B674" s="18" t="s">
        <v>188</v>
      </c>
      <c r="C674" s="9" t="s">
        <v>187</v>
      </c>
      <c r="D674" s="15">
        <v>10000</v>
      </c>
      <c r="E674" s="9" t="s">
        <v>345</v>
      </c>
    </row>
    <row r="675" spans="1:5" ht="54.95" customHeight="1" x14ac:dyDescent="0.25">
      <c r="A675" s="14">
        <v>44610</v>
      </c>
      <c r="B675" s="18" t="s">
        <v>484</v>
      </c>
      <c r="C675" s="9" t="s">
        <v>483</v>
      </c>
      <c r="D675" s="15">
        <v>20000</v>
      </c>
      <c r="E675" s="9" t="s">
        <v>485</v>
      </c>
    </row>
    <row r="676" spans="1:5" ht="54.95" customHeight="1" x14ac:dyDescent="0.25">
      <c r="A676" s="14">
        <v>44613</v>
      </c>
      <c r="B676" s="18" t="s">
        <v>221</v>
      </c>
      <c r="C676" s="9" t="s">
        <v>220</v>
      </c>
      <c r="D676" s="15">
        <v>77574</v>
      </c>
      <c r="E676" s="9" t="s">
        <v>222</v>
      </c>
    </row>
    <row r="677" spans="1:5" ht="54.95" customHeight="1" x14ac:dyDescent="0.25">
      <c r="A677" s="14">
        <v>44616</v>
      </c>
      <c r="B677" s="18" t="s">
        <v>454</v>
      </c>
      <c r="C677" s="9" t="s">
        <v>453</v>
      </c>
      <c r="D677" s="15">
        <v>6667</v>
      </c>
      <c r="E677" s="9" t="s">
        <v>345</v>
      </c>
    </row>
    <row r="678" spans="1:5" ht="54.95" customHeight="1" x14ac:dyDescent="0.25">
      <c r="A678" s="14">
        <v>44617</v>
      </c>
      <c r="B678" s="18" t="s">
        <v>223</v>
      </c>
      <c r="C678" s="9" t="s">
        <v>90</v>
      </c>
      <c r="D678" s="15">
        <v>650000</v>
      </c>
      <c r="E678" s="9" t="s">
        <v>7</v>
      </c>
    </row>
    <row r="679" spans="1:5" ht="54.95" customHeight="1" x14ac:dyDescent="0.25">
      <c r="A679" s="14">
        <v>44617</v>
      </c>
      <c r="B679" s="18" t="s">
        <v>223</v>
      </c>
      <c r="C679" s="9" t="s">
        <v>90</v>
      </c>
      <c r="D679" s="15">
        <v>163000</v>
      </c>
      <c r="E679" s="9" t="s">
        <v>345</v>
      </c>
    </row>
    <row r="680" spans="1:5" ht="54.95" customHeight="1" x14ac:dyDescent="0.25">
      <c r="A680" s="14">
        <v>44620</v>
      </c>
      <c r="B680" s="18" t="s">
        <v>81</v>
      </c>
      <c r="C680" s="9" t="s">
        <v>80</v>
      </c>
      <c r="D680" s="15">
        <v>417282</v>
      </c>
      <c r="E680" s="9" t="s">
        <v>82</v>
      </c>
    </row>
    <row r="681" spans="1:5" ht="54.95" customHeight="1" x14ac:dyDescent="0.25">
      <c r="A681" s="14">
        <v>44620</v>
      </c>
      <c r="B681" s="18" t="s">
        <v>188</v>
      </c>
      <c r="C681" s="9" t="s">
        <v>187</v>
      </c>
      <c r="D681" s="15">
        <v>1175</v>
      </c>
      <c r="E681" s="9" t="s">
        <v>18</v>
      </c>
    </row>
    <row r="682" spans="1:5" ht="54.95" customHeight="1" x14ac:dyDescent="0.25">
      <c r="A682" s="14">
        <v>44620</v>
      </c>
      <c r="B682" s="18" t="s">
        <v>294</v>
      </c>
      <c r="C682" s="9" t="s">
        <v>134</v>
      </c>
      <c r="D682" s="15">
        <v>10000</v>
      </c>
      <c r="E682" s="9" t="s">
        <v>7</v>
      </c>
    </row>
    <row r="683" spans="1:5" ht="54.95" customHeight="1" x14ac:dyDescent="0.25">
      <c r="A683" s="14">
        <v>44620</v>
      </c>
      <c r="B683" s="18" t="s">
        <v>81</v>
      </c>
      <c r="C683" s="9" t="s">
        <v>80</v>
      </c>
      <c r="D683" s="15">
        <v>30000</v>
      </c>
      <c r="E683" s="9" t="s">
        <v>347</v>
      </c>
    </row>
    <row r="684" spans="1:5" ht="54.95" customHeight="1" x14ac:dyDescent="0.25">
      <c r="A684" s="14">
        <v>44620</v>
      </c>
      <c r="B684" s="18" t="s">
        <v>441</v>
      </c>
      <c r="C684" s="9" t="s">
        <v>440</v>
      </c>
      <c r="D684" s="15">
        <v>20000</v>
      </c>
      <c r="E684" s="9" t="s">
        <v>347</v>
      </c>
    </row>
    <row r="685" spans="1:5" ht="54.95" customHeight="1" x14ac:dyDescent="0.25">
      <c r="A685" s="14">
        <v>44620</v>
      </c>
      <c r="B685" s="18" t="s">
        <v>577</v>
      </c>
      <c r="C685" s="9" t="s">
        <v>576</v>
      </c>
      <c r="D685" s="15">
        <v>10000</v>
      </c>
      <c r="E685" s="9" t="s">
        <v>345</v>
      </c>
    </row>
    <row r="686" spans="1:5" ht="54.95" customHeight="1" x14ac:dyDescent="0.25">
      <c r="A686" s="14">
        <v>44620</v>
      </c>
      <c r="B686" s="18" t="s">
        <v>614</v>
      </c>
      <c r="C686" s="9" t="s">
        <v>613</v>
      </c>
      <c r="D686" s="15">
        <v>70000</v>
      </c>
      <c r="E686" s="9" t="s">
        <v>345</v>
      </c>
    </row>
    <row r="687" spans="1:5" ht="54.95" customHeight="1" x14ac:dyDescent="0.25">
      <c r="A687" s="14">
        <v>44627</v>
      </c>
      <c r="B687" s="18" t="s">
        <v>176</v>
      </c>
      <c r="C687" s="9" t="s">
        <v>90</v>
      </c>
      <c r="D687" s="15">
        <v>210000</v>
      </c>
      <c r="E687" s="9" t="s">
        <v>18</v>
      </c>
    </row>
    <row r="688" spans="1:5" ht="54.95" customHeight="1" x14ac:dyDescent="0.25">
      <c r="A688" s="14">
        <v>44627</v>
      </c>
      <c r="B688" s="18" t="s">
        <v>176</v>
      </c>
      <c r="C688" s="9" t="s">
        <v>90</v>
      </c>
      <c r="D688" s="15">
        <v>100000</v>
      </c>
      <c r="E688" s="9" t="s">
        <v>18</v>
      </c>
    </row>
    <row r="689" spans="1:5" ht="54.95" customHeight="1" x14ac:dyDescent="0.25">
      <c r="A689" s="14">
        <v>44627</v>
      </c>
      <c r="B689" s="18" t="s">
        <v>306</v>
      </c>
      <c r="C689" s="9" t="s">
        <v>305</v>
      </c>
      <c r="D689" s="15">
        <v>12000</v>
      </c>
      <c r="E689" s="9" t="s">
        <v>307</v>
      </c>
    </row>
    <row r="690" spans="1:5" ht="54.95" customHeight="1" x14ac:dyDescent="0.25">
      <c r="A690" s="14">
        <v>44627</v>
      </c>
      <c r="B690" s="18" t="s">
        <v>176</v>
      </c>
      <c r="C690" s="9" t="s">
        <v>90</v>
      </c>
      <c r="D690" s="15">
        <v>50000</v>
      </c>
      <c r="E690" s="9" t="s">
        <v>347</v>
      </c>
    </row>
    <row r="691" spans="1:5" ht="54.95" customHeight="1" x14ac:dyDescent="0.25">
      <c r="A691" s="14">
        <v>44627</v>
      </c>
      <c r="B691" s="18" t="s">
        <v>569</v>
      </c>
      <c r="C691" s="9" t="s">
        <v>568</v>
      </c>
      <c r="D691" s="15">
        <v>15000</v>
      </c>
      <c r="E691" s="9" t="s">
        <v>347</v>
      </c>
    </row>
    <row r="692" spans="1:5" ht="54.95" customHeight="1" x14ac:dyDescent="0.25">
      <c r="A692" s="14">
        <v>44627</v>
      </c>
      <c r="B692" s="18" t="s">
        <v>306</v>
      </c>
      <c r="C692" s="9" t="s">
        <v>305</v>
      </c>
      <c r="D692" s="15">
        <v>15000</v>
      </c>
      <c r="E692" s="9" t="s">
        <v>612</v>
      </c>
    </row>
    <row r="693" spans="1:5" ht="54.95" customHeight="1" x14ac:dyDescent="0.25">
      <c r="A693" s="14">
        <v>44631</v>
      </c>
      <c r="B693" s="18" t="s">
        <v>462</v>
      </c>
      <c r="C693" s="9" t="s">
        <v>461</v>
      </c>
      <c r="D693" s="15">
        <v>20000</v>
      </c>
      <c r="E693" s="9" t="s">
        <v>345</v>
      </c>
    </row>
    <row r="694" spans="1:5" ht="54.95" customHeight="1" x14ac:dyDescent="0.25">
      <c r="A694" s="14">
        <v>44635</v>
      </c>
      <c r="B694" s="18" t="s">
        <v>313</v>
      </c>
      <c r="C694" s="9" t="s">
        <v>312</v>
      </c>
      <c r="D694" s="15">
        <v>30000</v>
      </c>
      <c r="E694" s="9" t="s">
        <v>314</v>
      </c>
    </row>
    <row r="695" spans="1:5" ht="54.95" customHeight="1" x14ac:dyDescent="0.25">
      <c r="A695" s="14">
        <v>44636</v>
      </c>
      <c r="B695" s="18" t="s">
        <v>400</v>
      </c>
      <c r="C695" s="9" t="s">
        <v>399</v>
      </c>
      <c r="D695" s="15">
        <v>19803</v>
      </c>
      <c r="E695" s="9" t="s">
        <v>347</v>
      </c>
    </row>
    <row r="696" spans="1:5" ht="54.95" customHeight="1" x14ac:dyDescent="0.25">
      <c r="A696" s="14">
        <v>44638</v>
      </c>
      <c r="B696" s="18" t="s">
        <v>616</v>
      </c>
      <c r="C696" s="9" t="s">
        <v>615</v>
      </c>
      <c r="D696" s="15">
        <v>8680</v>
      </c>
      <c r="E696" s="9" t="s">
        <v>617</v>
      </c>
    </row>
    <row r="697" spans="1:5" ht="54.95" customHeight="1" x14ac:dyDescent="0.25">
      <c r="A697" s="14">
        <v>44643</v>
      </c>
      <c r="B697" s="18" t="s">
        <v>593</v>
      </c>
      <c r="C697" s="9" t="s">
        <v>592</v>
      </c>
      <c r="D697" s="15">
        <v>15000</v>
      </c>
      <c r="E697" s="9" t="s">
        <v>345</v>
      </c>
    </row>
    <row r="698" spans="1:5" ht="54.95" customHeight="1" x14ac:dyDescent="0.25">
      <c r="A698" s="14">
        <v>44644</v>
      </c>
      <c r="B698" s="18" t="s">
        <v>180</v>
      </c>
      <c r="C698" s="9" t="s">
        <v>137</v>
      </c>
      <c r="D698" s="15">
        <v>896000</v>
      </c>
      <c r="E698" s="9" t="s">
        <v>181</v>
      </c>
    </row>
    <row r="699" spans="1:5" ht="54.95" customHeight="1" x14ac:dyDescent="0.25">
      <c r="A699" s="14">
        <v>44644</v>
      </c>
      <c r="B699" s="18" t="s">
        <v>180</v>
      </c>
      <c r="C699" s="9" t="s">
        <v>137</v>
      </c>
      <c r="D699" s="15">
        <v>896000</v>
      </c>
      <c r="E699" s="9" t="s">
        <v>181</v>
      </c>
    </row>
    <row r="700" spans="1:5" ht="54.95" customHeight="1" x14ac:dyDescent="0.25">
      <c r="A700" s="14">
        <v>44644</v>
      </c>
      <c r="B700" s="18" t="s">
        <v>439</v>
      </c>
      <c r="C700" s="9" t="s">
        <v>438</v>
      </c>
      <c r="D700" s="15">
        <v>20000</v>
      </c>
      <c r="E700" s="9" t="s">
        <v>347</v>
      </c>
    </row>
    <row r="701" spans="1:5" ht="54.95" customHeight="1" x14ac:dyDescent="0.25">
      <c r="A701" s="14">
        <v>44644</v>
      </c>
      <c r="B701" s="18" t="s">
        <v>478</v>
      </c>
      <c r="C701" s="9" t="s">
        <v>477</v>
      </c>
      <c r="D701" s="15">
        <v>20000</v>
      </c>
      <c r="E701" s="9" t="s">
        <v>347</v>
      </c>
    </row>
    <row r="702" spans="1:5" ht="54.95" customHeight="1" x14ac:dyDescent="0.25">
      <c r="A702" s="14">
        <v>44644</v>
      </c>
      <c r="B702" s="18" t="s">
        <v>478</v>
      </c>
      <c r="C702" s="9" t="s">
        <v>477</v>
      </c>
      <c r="D702" s="15">
        <v>20000</v>
      </c>
      <c r="E702" s="9" t="s">
        <v>347</v>
      </c>
    </row>
    <row r="703" spans="1:5" ht="54.95" customHeight="1" x14ac:dyDescent="0.25">
      <c r="A703" s="14">
        <v>44645</v>
      </c>
      <c r="B703" s="18" t="s">
        <v>269</v>
      </c>
      <c r="C703" s="9" t="s">
        <v>268</v>
      </c>
      <c r="D703" s="15">
        <v>2000</v>
      </c>
      <c r="E703" s="9" t="s">
        <v>131</v>
      </c>
    </row>
    <row r="704" spans="1:5" ht="54.95" customHeight="1" x14ac:dyDescent="0.25">
      <c r="A704" s="14">
        <v>44648</v>
      </c>
      <c r="B704" s="18" t="s">
        <v>304</v>
      </c>
      <c r="C704" s="9" t="s">
        <v>303</v>
      </c>
      <c r="D704" s="15">
        <v>25000</v>
      </c>
      <c r="E704" s="9" t="s">
        <v>7</v>
      </c>
    </row>
    <row r="705" spans="1:5" ht="54.95" customHeight="1" x14ac:dyDescent="0.25">
      <c r="A705" s="14">
        <v>44648</v>
      </c>
      <c r="B705" s="18" t="s">
        <v>421</v>
      </c>
      <c r="C705" s="9" t="s">
        <v>420</v>
      </c>
      <c r="D705" s="15">
        <v>7000</v>
      </c>
      <c r="E705" s="9" t="s">
        <v>347</v>
      </c>
    </row>
    <row r="706" spans="1:5" ht="54.95" customHeight="1" x14ac:dyDescent="0.25">
      <c r="A706" s="14">
        <v>44648</v>
      </c>
      <c r="B706" s="18" t="s">
        <v>304</v>
      </c>
      <c r="C706" s="9" t="s">
        <v>303</v>
      </c>
      <c r="D706" s="15">
        <v>24000</v>
      </c>
      <c r="E706" s="9" t="s">
        <v>612</v>
      </c>
    </row>
    <row r="707" spans="1:5" ht="54.95" customHeight="1" x14ac:dyDescent="0.25">
      <c r="A707" s="14">
        <v>44650</v>
      </c>
      <c r="B707" s="18" t="s">
        <v>247</v>
      </c>
      <c r="C707" s="9" t="s">
        <v>27</v>
      </c>
      <c r="D707" s="15">
        <v>113874</v>
      </c>
      <c r="E707" s="9" t="s">
        <v>248</v>
      </c>
    </row>
    <row r="708" spans="1:5" ht="54.95" customHeight="1" x14ac:dyDescent="0.25">
      <c r="A708" s="14">
        <v>44650</v>
      </c>
      <c r="B708" s="18" t="s">
        <v>247</v>
      </c>
      <c r="C708" s="9" t="s">
        <v>27</v>
      </c>
      <c r="D708" s="15">
        <v>113874</v>
      </c>
      <c r="E708" s="9" t="s">
        <v>248</v>
      </c>
    </row>
    <row r="709" spans="1:5" ht="54.95" customHeight="1" x14ac:dyDescent="0.25">
      <c r="A709" s="14">
        <v>44650</v>
      </c>
      <c r="B709" s="18" t="s">
        <v>619</v>
      </c>
      <c r="C709" s="9" t="s">
        <v>618</v>
      </c>
      <c r="D709" s="15">
        <v>10000</v>
      </c>
      <c r="E709" s="9" t="s">
        <v>345</v>
      </c>
    </row>
    <row r="710" spans="1:5" ht="54.95" customHeight="1" x14ac:dyDescent="0.25">
      <c r="A710" s="14">
        <v>44657</v>
      </c>
      <c r="B710" s="18" t="s">
        <v>495</v>
      </c>
      <c r="C710" s="9" t="s">
        <v>494</v>
      </c>
      <c r="D710" s="15">
        <v>6667</v>
      </c>
      <c r="E710" s="9" t="s">
        <v>345</v>
      </c>
    </row>
    <row r="711" spans="1:5" ht="54.95" customHeight="1" x14ac:dyDescent="0.25">
      <c r="A711" s="14">
        <v>44664</v>
      </c>
      <c r="B711" s="18" t="s">
        <v>621</v>
      </c>
      <c r="C711" s="9" t="s">
        <v>620</v>
      </c>
      <c r="D711" s="15">
        <v>10000</v>
      </c>
      <c r="E711" s="9" t="s">
        <v>452</v>
      </c>
    </row>
    <row r="712" spans="1:5" ht="54.95" customHeight="1" x14ac:dyDescent="0.25">
      <c r="A712" s="14">
        <v>44664</v>
      </c>
      <c r="B712" s="18" t="s">
        <v>623</v>
      </c>
      <c r="C712" s="9" t="s">
        <v>622</v>
      </c>
      <c r="D712" s="15">
        <v>10000</v>
      </c>
      <c r="E712" s="9" t="s">
        <v>452</v>
      </c>
    </row>
    <row r="713" spans="1:5" ht="54.95" customHeight="1" x14ac:dyDescent="0.25">
      <c r="A713" s="14">
        <v>44672</v>
      </c>
      <c r="B713" s="18" t="s">
        <v>445</v>
      </c>
      <c r="C713" s="9" t="s">
        <v>444</v>
      </c>
      <c r="D713" s="15">
        <v>6667</v>
      </c>
      <c r="E713" s="9" t="s">
        <v>345</v>
      </c>
    </row>
    <row r="714" spans="1:5" ht="54.95" customHeight="1" x14ac:dyDescent="0.25">
      <c r="A714" s="14">
        <v>44673</v>
      </c>
      <c r="B714" s="18" t="s">
        <v>411</v>
      </c>
      <c r="C714" s="9" t="s">
        <v>410</v>
      </c>
      <c r="D714" s="15">
        <v>20000</v>
      </c>
      <c r="E714" s="9" t="s">
        <v>347</v>
      </c>
    </row>
    <row r="715" spans="1:5" ht="54.95" customHeight="1" x14ac:dyDescent="0.25">
      <c r="A715" s="14">
        <v>44676</v>
      </c>
      <c r="B715" s="18" t="s">
        <v>296</v>
      </c>
      <c r="C715" s="9" t="s">
        <v>202</v>
      </c>
      <c r="D715" s="15">
        <v>100000</v>
      </c>
      <c r="E715" s="9" t="s">
        <v>297</v>
      </c>
    </row>
    <row r="716" spans="1:5" ht="54.95" customHeight="1" x14ac:dyDescent="0.25">
      <c r="A716" s="14">
        <v>44676</v>
      </c>
      <c r="B716" s="18" t="s">
        <v>271</v>
      </c>
      <c r="C716" s="9" t="s">
        <v>270</v>
      </c>
      <c r="D716" s="15">
        <v>14000</v>
      </c>
      <c r="E716" s="9" t="s">
        <v>590</v>
      </c>
    </row>
    <row r="717" spans="1:5" ht="54.95" customHeight="1" x14ac:dyDescent="0.25">
      <c r="A717" s="14">
        <v>44676</v>
      </c>
      <c r="B717" s="18" t="s">
        <v>296</v>
      </c>
      <c r="C717" s="9" t="s">
        <v>202</v>
      </c>
      <c r="D717" s="15">
        <v>5000</v>
      </c>
      <c r="E717" s="9" t="s">
        <v>345</v>
      </c>
    </row>
    <row r="718" spans="1:5" ht="54.95" customHeight="1" x14ac:dyDescent="0.25">
      <c r="A718" s="14">
        <v>44676</v>
      </c>
      <c r="B718" s="18" t="s">
        <v>629</v>
      </c>
      <c r="C718" s="9" t="s">
        <v>628</v>
      </c>
      <c r="D718" s="15">
        <v>10000</v>
      </c>
      <c r="E718" s="9" t="s">
        <v>630</v>
      </c>
    </row>
    <row r="719" spans="1:5" ht="54.95" customHeight="1" x14ac:dyDescent="0.25">
      <c r="A719" s="14">
        <v>44676</v>
      </c>
      <c r="B719" s="18" t="s">
        <v>632</v>
      </c>
      <c r="C719" s="9" t="s">
        <v>631</v>
      </c>
      <c r="D719" s="15">
        <v>10000</v>
      </c>
      <c r="E719" s="9" t="s">
        <v>630</v>
      </c>
    </row>
    <row r="720" spans="1:5" ht="54.95" customHeight="1" x14ac:dyDescent="0.25">
      <c r="A720" s="14">
        <v>44676</v>
      </c>
      <c r="B720" s="18" t="s">
        <v>637</v>
      </c>
      <c r="C720" s="9" t="s">
        <v>636</v>
      </c>
      <c r="D720" s="15">
        <v>20000</v>
      </c>
      <c r="E720" s="9" t="s">
        <v>345</v>
      </c>
    </row>
    <row r="721" spans="1:5" ht="54.95" customHeight="1" x14ac:dyDescent="0.25">
      <c r="A721" s="14">
        <v>44677</v>
      </c>
      <c r="B721" s="18" t="s">
        <v>29</v>
      </c>
      <c r="C721" s="9" t="s">
        <v>27</v>
      </c>
      <c r="D721" s="15">
        <v>36057</v>
      </c>
      <c r="E721" s="9" t="s">
        <v>7</v>
      </c>
    </row>
    <row r="722" spans="1:5" ht="54.95" customHeight="1" x14ac:dyDescent="0.25">
      <c r="A722" s="14">
        <v>44677</v>
      </c>
      <c r="B722" s="18" t="s">
        <v>575</v>
      </c>
      <c r="C722" s="9" t="s">
        <v>574</v>
      </c>
      <c r="D722" s="15">
        <v>10000</v>
      </c>
      <c r="E722" s="9" t="s">
        <v>345</v>
      </c>
    </row>
    <row r="723" spans="1:5" ht="54.95" customHeight="1" x14ac:dyDescent="0.25">
      <c r="A723" s="14">
        <v>44677</v>
      </c>
      <c r="B723" s="18" t="s">
        <v>634</v>
      </c>
      <c r="C723" s="9" t="s">
        <v>633</v>
      </c>
      <c r="D723" s="15">
        <v>10000</v>
      </c>
      <c r="E723" s="9" t="s">
        <v>635</v>
      </c>
    </row>
    <row r="724" spans="1:5" ht="54.95" customHeight="1" x14ac:dyDescent="0.25">
      <c r="A724" s="14">
        <v>44679</v>
      </c>
      <c r="B724" s="18" t="s">
        <v>625</v>
      </c>
      <c r="C724" s="9" t="s">
        <v>624</v>
      </c>
      <c r="D724" s="15">
        <v>10000</v>
      </c>
      <c r="E724" s="9" t="s">
        <v>347</v>
      </c>
    </row>
    <row r="725" spans="1:5" ht="54.95" customHeight="1" x14ac:dyDescent="0.25">
      <c r="A725" s="14">
        <v>44679</v>
      </c>
      <c r="B725" s="18" t="s">
        <v>627</v>
      </c>
      <c r="C725" s="9" t="s">
        <v>626</v>
      </c>
      <c r="D725" s="15">
        <v>10000</v>
      </c>
      <c r="E725" s="9" t="s">
        <v>347</v>
      </c>
    </row>
    <row r="726" spans="1:5" ht="54.95" customHeight="1" x14ac:dyDescent="0.25">
      <c r="A726" s="14">
        <v>44687</v>
      </c>
      <c r="B726" s="18" t="s">
        <v>299</v>
      </c>
      <c r="C726" s="9" t="s">
        <v>298</v>
      </c>
      <c r="D726" s="15">
        <v>400000</v>
      </c>
      <c r="E726" s="9" t="s">
        <v>300</v>
      </c>
    </row>
    <row r="727" spans="1:5" ht="54.95" customHeight="1" x14ac:dyDescent="0.25">
      <c r="A727" s="14">
        <v>44692</v>
      </c>
      <c r="B727" s="18" t="s">
        <v>227</v>
      </c>
      <c r="C727" s="9" t="s">
        <v>226</v>
      </c>
      <c r="D727" s="15">
        <v>70000</v>
      </c>
      <c r="E727" s="9" t="s">
        <v>219</v>
      </c>
    </row>
    <row r="728" spans="1:5" ht="54.95" customHeight="1" x14ac:dyDescent="0.25">
      <c r="A728" s="14">
        <v>44692</v>
      </c>
      <c r="B728" s="18" t="s">
        <v>227</v>
      </c>
      <c r="C728" s="9" t="s">
        <v>226</v>
      </c>
      <c r="D728" s="15">
        <v>70000</v>
      </c>
      <c r="E728" s="9" t="s">
        <v>347</v>
      </c>
    </row>
    <row r="729" spans="1:5" ht="54.95" customHeight="1" x14ac:dyDescent="0.25">
      <c r="A729" s="14">
        <v>44693</v>
      </c>
      <c r="B729" s="18" t="s">
        <v>639</v>
      </c>
      <c r="C729" s="9" t="s">
        <v>638</v>
      </c>
      <c r="D729" s="15">
        <v>10000</v>
      </c>
      <c r="E729" s="9" t="s">
        <v>452</v>
      </c>
    </row>
    <row r="730" spans="1:5" ht="54.95" customHeight="1" x14ac:dyDescent="0.25">
      <c r="A730" s="14">
        <v>44693</v>
      </c>
      <c r="B730" s="18" t="s">
        <v>641</v>
      </c>
      <c r="C730" s="9" t="s">
        <v>640</v>
      </c>
      <c r="D730" s="15">
        <v>10000</v>
      </c>
      <c r="E730" s="9" t="s">
        <v>452</v>
      </c>
    </row>
    <row r="731" spans="1:5" ht="54.95" customHeight="1" x14ac:dyDescent="0.25">
      <c r="A731" s="14">
        <v>44698</v>
      </c>
      <c r="B731" s="18" t="s">
        <v>396</v>
      </c>
      <c r="C731" s="9" t="s">
        <v>395</v>
      </c>
      <c r="D731" s="15">
        <v>6250</v>
      </c>
      <c r="E731" s="9" t="s">
        <v>347</v>
      </c>
    </row>
    <row r="732" spans="1:5" ht="54.95" customHeight="1" x14ac:dyDescent="0.25">
      <c r="A732" s="14">
        <v>44705</v>
      </c>
      <c r="B732" s="18" t="s">
        <v>40</v>
      </c>
      <c r="C732" s="9" t="s">
        <v>39</v>
      </c>
      <c r="D732" s="15">
        <v>13510</v>
      </c>
      <c r="E732" s="9" t="s">
        <v>18</v>
      </c>
    </row>
    <row r="733" spans="1:5" ht="54.95" customHeight="1" x14ac:dyDescent="0.25">
      <c r="A733" s="14">
        <v>44705</v>
      </c>
      <c r="B733" s="18" t="s">
        <v>607</v>
      </c>
      <c r="C733" s="9" t="s">
        <v>200</v>
      </c>
      <c r="D733" s="15">
        <v>20000</v>
      </c>
      <c r="E733" s="9" t="s">
        <v>345</v>
      </c>
    </row>
    <row r="734" spans="1:5" ht="54.95" customHeight="1" x14ac:dyDescent="0.25">
      <c r="A734" s="14">
        <v>44706</v>
      </c>
      <c r="B734" s="18" t="s">
        <v>92</v>
      </c>
      <c r="C734" s="9" t="s">
        <v>90</v>
      </c>
      <c r="D734" s="15">
        <v>250000</v>
      </c>
      <c r="E734" s="9" t="s">
        <v>7</v>
      </c>
    </row>
    <row r="735" spans="1:5" ht="54.95" customHeight="1" x14ac:dyDescent="0.25">
      <c r="A735" s="14">
        <v>44706</v>
      </c>
      <c r="B735" s="18" t="s">
        <v>281</v>
      </c>
      <c r="C735" s="9" t="s">
        <v>243</v>
      </c>
      <c r="D735" s="15">
        <v>20000</v>
      </c>
      <c r="E735" s="9" t="s">
        <v>7</v>
      </c>
    </row>
    <row r="736" spans="1:5" ht="54.95" customHeight="1" x14ac:dyDescent="0.25">
      <c r="A736" s="14">
        <v>44706</v>
      </c>
      <c r="B736" s="18" t="s">
        <v>282</v>
      </c>
      <c r="C736" s="9" t="s">
        <v>11</v>
      </c>
      <c r="D736" s="15">
        <v>50000</v>
      </c>
      <c r="E736" s="9" t="s">
        <v>7</v>
      </c>
    </row>
    <row r="737" spans="1:5" ht="54.95" customHeight="1" x14ac:dyDescent="0.25">
      <c r="A737" s="14">
        <v>44706</v>
      </c>
      <c r="B737" s="18" t="s">
        <v>92</v>
      </c>
      <c r="C737" s="9" t="s">
        <v>90</v>
      </c>
      <c r="D737" s="15">
        <v>51000</v>
      </c>
      <c r="E737" s="9" t="s">
        <v>345</v>
      </c>
    </row>
    <row r="738" spans="1:5" ht="54.95" customHeight="1" x14ac:dyDescent="0.25">
      <c r="A738" s="14">
        <v>44706</v>
      </c>
      <c r="B738" s="18" t="s">
        <v>281</v>
      </c>
      <c r="C738" s="9" t="s">
        <v>243</v>
      </c>
      <c r="D738" s="15">
        <v>20000</v>
      </c>
      <c r="E738" s="9" t="s">
        <v>603</v>
      </c>
    </row>
    <row r="739" spans="1:5" ht="54.95" customHeight="1" x14ac:dyDescent="0.25">
      <c r="A739" s="14">
        <v>44706</v>
      </c>
      <c r="B739" s="18" t="s">
        <v>282</v>
      </c>
      <c r="C739" s="9" t="s">
        <v>11</v>
      </c>
      <c r="D739" s="15">
        <v>50000</v>
      </c>
      <c r="E739" s="9" t="s">
        <v>345</v>
      </c>
    </row>
    <row r="740" spans="1:5" ht="54.95" customHeight="1" x14ac:dyDescent="0.25">
      <c r="A740" s="14">
        <v>44707</v>
      </c>
      <c r="B740" s="18" t="s">
        <v>649</v>
      </c>
      <c r="C740" s="9" t="s">
        <v>648</v>
      </c>
      <c r="D740" s="15">
        <v>12500</v>
      </c>
      <c r="E740" s="9" t="s">
        <v>345</v>
      </c>
    </row>
    <row r="741" spans="1:5" ht="54.95" customHeight="1" x14ac:dyDescent="0.25">
      <c r="A741" s="14">
        <v>44712</v>
      </c>
      <c r="B741" s="18" t="s">
        <v>647</v>
      </c>
      <c r="C741" s="9" t="s">
        <v>646</v>
      </c>
      <c r="D741" s="15">
        <v>12500</v>
      </c>
      <c r="E741" s="9" t="s">
        <v>345</v>
      </c>
    </row>
    <row r="742" spans="1:5" ht="54.95" customHeight="1" x14ac:dyDescent="0.25">
      <c r="A742" s="14">
        <v>44713</v>
      </c>
      <c r="B742" s="18" t="s">
        <v>643</v>
      </c>
      <c r="C742" s="9" t="s">
        <v>642</v>
      </c>
      <c r="D742" s="15">
        <v>12500</v>
      </c>
      <c r="E742" s="9" t="s">
        <v>345</v>
      </c>
    </row>
    <row r="743" spans="1:5" ht="54.95" customHeight="1" x14ac:dyDescent="0.25">
      <c r="A743" s="14">
        <v>44719</v>
      </c>
      <c r="B743" s="18" t="s">
        <v>295</v>
      </c>
      <c r="C743" s="9" t="s">
        <v>193</v>
      </c>
      <c r="D743" s="15">
        <v>5000</v>
      </c>
      <c r="E743" s="9" t="s">
        <v>606</v>
      </c>
    </row>
    <row r="744" spans="1:5" ht="54.95" customHeight="1" x14ac:dyDescent="0.25">
      <c r="A744" s="14">
        <v>44721</v>
      </c>
      <c r="B744" s="18" t="s">
        <v>518</v>
      </c>
      <c r="C744" s="9" t="s">
        <v>517</v>
      </c>
      <c r="D744" s="15">
        <v>10000</v>
      </c>
      <c r="E744" s="9" t="s">
        <v>347</v>
      </c>
    </row>
    <row r="745" spans="1:5" ht="54.95" customHeight="1" x14ac:dyDescent="0.25">
      <c r="A745" s="14">
        <v>44721</v>
      </c>
      <c r="B745" s="18" t="s">
        <v>608</v>
      </c>
      <c r="C745" s="9" t="s">
        <v>420</v>
      </c>
      <c r="D745" s="15">
        <v>12000</v>
      </c>
      <c r="E745" s="9" t="s">
        <v>345</v>
      </c>
    </row>
    <row r="746" spans="1:5" ht="54.95" customHeight="1" x14ac:dyDescent="0.25">
      <c r="A746" s="14">
        <v>44722</v>
      </c>
      <c r="B746" s="18" t="s">
        <v>236</v>
      </c>
      <c r="C746" s="9" t="s">
        <v>235</v>
      </c>
      <c r="D746" s="15">
        <v>47250</v>
      </c>
      <c r="E746" s="9" t="s">
        <v>18</v>
      </c>
    </row>
    <row r="747" spans="1:5" ht="54.95" customHeight="1" x14ac:dyDescent="0.25">
      <c r="A747" s="14">
        <v>44722</v>
      </c>
      <c r="B747" s="18" t="s">
        <v>236</v>
      </c>
      <c r="C747" s="9" t="s">
        <v>235</v>
      </c>
      <c r="D747" s="15">
        <v>6750</v>
      </c>
      <c r="E747" s="9" t="s">
        <v>347</v>
      </c>
    </row>
    <row r="748" spans="1:5" ht="54.95" customHeight="1" x14ac:dyDescent="0.25">
      <c r="A748" s="14">
        <v>44722</v>
      </c>
      <c r="B748" s="18" t="s">
        <v>651</v>
      </c>
      <c r="C748" s="9" t="s">
        <v>650</v>
      </c>
      <c r="D748" s="15">
        <v>12500</v>
      </c>
      <c r="E748" s="9" t="s">
        <v>345</v>
      </c>
    </row>
    <row r="749" spans="1:5" ht="54.95" customHeight="1" x14ac:dyDescent="0.25">
      <c r="A749" s="14">
        <v>44726</v>
      </c>
      <c r="B749" s="18" t="s">
        <v>599</v>
      </c>
      <c r="C749" s="9" t="s">
        <v>598</v>
      </c>
      <c r="D749" s="15">
        <v>75000</v>
      </c>
      <c r="E749" s="9" t="s">
        <v>600</v>
      </c>
    </row>
    <row r="750" spans="1:5" ht="54.95" customHeight="1" x14ac:dyDescent="0.25">
      <c r="A750" s="14">
        <v>44729</v>
      </c>
      <c r="B750" s="18" t="s">
        <v>306</v>
      </c>
      <c r="C750" s="9" t="s">
        <v>305</v>
      </c>
      <c r="D750" s="15">
        <v>28000</v>
      </c>
      <c r="E750" s="9" t="s">
        <v>307</v>
      </c>
    </row>
    <row r="751" spans="1:5" ht="54.95" customHeight="1" x14ac:dyDescent="0.25">
      <c r="A751" s="14">
        <v>44729</v>
      </c>
      <c r="B751" s="18" t="s">
        <v>306</v>
      </c>
      <c r="C751" s="9" t="s">
        <v>305</v>
      </c>
      <c r="D751" s="15">
        <v>5000</v>
      </c>
      <c r="E751" s="9" t="s">
        <v>612</v>
      </c>
    </row>
    <row r="752" spans="1:5" ht="54.95" customHeight="1" x14ac:dyDescent="0.25">
      <c r="A752" s="14">
        <v>44732</v>
      </c>
      <c r="B752" s="18" t="s">
        <v>645</v>
      </c>
      <c r="C752" s="9" t="s">
        <v>644</v>
      </c>
      <c r="D752" s="15">
        <v>10000</v>
      </c>
      <c r="E752" s="9" t="s">
        <v>345</v>
      </c>
    </row>
    <row r="753" spans="1:5" ht="54.95" customHeight="1" x14ac:dyDescent="0.25">
      <c r="A753" s="14">
        <v>44741</v>
      </c>
      <c r="B753" s="18" t="s">
        <v>597</v>
      </c>
      <c r="C753" s="9" t="s">
        <v>596</v>
      </c>
      <c r="D753" s="15">
        <v>19980</v>
      </c>
      <c r="E753" s="9" t="s">
        <v>345</v>
      </c>
    </row>
    <row r="754" spans="1:5" ht="54.95" customHeight="1" x14ac:dyDescent="0.25">
      <c r="A754" s="14">
        <v>44741</v>
      </c>
      <c r="B754" s="18" t="s">
        <v>599</v>
      </c>
      <c r="C754" s="9" t="s">
        <v>598</v>
      </c>
      <c r="D754" s="15">
        <v>27500</v>
      </c>
      <c r="E754" s="9" t="s">
        <v>601</v>
      </c>
    </row>
    <row r="755" spans="1:5" ht="54.95" customHeight="1" x14ac:dyDescent="0.25">
      <c r="A755" s="14">
        <v>44741</v>
      </c>
      <c r="B755" s="18" t="s">
        <v>653</v>
      </c>
      <c r="C755" s="9" t="s">
        <v>652</v>
      </c>
      <c r="D755" s="15">
        <v>12500</v>
      </c>
      <c r="E755" s="9" t="s">
        <v>345</v>
      </c>
    </row>
    <row r="756" spans="1:5" ht="54.95" customHeight="1" x14ac:dyDescent="0.25">
      <c r="A756" s="14">
        <v>44742</v>
      </c>
      <c r="B756" s="18" t="s">
        <v>256</v>
      </c>
      <c r="C756" s="9" t="s">
        <v>134</v>
      </c>
      <c r="D756" s="15">
        <v>50000</v>
      </c>
      <c r="E756" s="9" t="s">
        <v>7</v>
      </c>
    </row>
    <row r="757" spans="1:5" ht="54.95" customHeight="1" x14ac:dyDescent="0.25">
      <c r="A757" s="14">
        <v>44742</v>
      </c>
      <c r="B757" s="18" t="s">
        <v>256</v>
      </c>
      <c r="C757" s="9" t="s">
        <v>134</v>
      </c>
      <c r="D757" s="15">
        <v>50000</v>
      </c>
      <c r="E757" s="9" t="s">
        <v>345</v>
      </c>
    </row>
    <row r="758" spans="1:5" ht="54.95" customHeight="1" x14ac:dyDescent="0.25">
      <c r="A758" s="14">
        <v>44746</v>
      </c>
      <c r="B758" s="18" t="s">
        <v>493</v>
      </c>
      <c r="C758" s="9" t="s">
        <v>492</v>
      </c>
      <c r="D758" s="15">
        <v>10000</v>
      </c>
      <c r="E758" s="9" t="s">
        <v>347</v>
      </c>
    </row>
    <row r="759" spans="1:5" ht="54.95" customHeight="1" x14ac:dyDescent="0.25">
      <c r="A759" s="14">
        <v>44746</v>
      </c>
      <c r="B759" s="18" t="s">
        <v>583</v>
      </c>
      <c r="C759" s="9" t="s">
        <v>582</v>
      </c>
      <c r="D759" s="15">
        <v>20000</v>
      </c>
      <c r="E759" s="9" t="s">
        <v>345</v>
      </c>
    </row>
    <row r="760" spans="1:5" ht="54.95" customHeight="1" x14ac:dyDescent="0.25">
      <c r="A760" s="14">
        <v>44747</v>
      </c>
      <c r="B760" s="18" t="s">
        <v>294</v>
      </c>
      <c r="C760" s="9" t="s">
        <v>134</v>
      </c>
      <c r="D760" s="15">
        <v>10000</v>
      </c>
      <c r="E760" s="9" t="s">
        <v>7</v>
      </c>
    </row>
    <row r="761" spans="1:5" ht="54.95" customHeight="1" x14ac:dyDescent="0.25">
      <c r="A761" s="14">
        <v>44749</v>
      </c>
      <c r="B761" s="18" t="s">
        <v>229</v>
      </c>
      <c r="C761" s="9" t="s">
        <v>228</v>
      </c>
      <c r="D761" s="15">
        <v>245000</v>
      </c>
      <c r="E761" s="9" t="s">
        <v>230</v>
      </c>
    </row>
    <row r="762" spans="1:5" ht="54.95" customHeight="1" x14ac:dyDescent="0.25">
      <c r="A762" s="14">
        <v>44749</v>
      </c>
      <c r="B762" s="18" t="s">
        <v>229</v>
      </c>
      <c r="C762" s="9" t="s">
        <v>228</v>
      </c>
      <c r="D762" s="15">
        <v>245000</v>
      </c>
      <c r="E762" s="9" t="s">
        <v>230</v>
      </c>
    </row>
    <row r="763" spans="1:5" ht="54.95" customHeight="1" x14ac:dyDescent="0.25">
      <c r="A763" s="14">
        <v>44755</v>
      </c>
      <c r="B763" s="18" t="s">
        <v>655</v>
      </c>
      <c r="C763" s="9" t="s">
        <v>654</v>
      </c>
      <c r="D763" s="15">
        <v>12500</v>
      </c>
      <c r="E763" s="9" t="s">
        <v>345</v>
      </c>
    </row>
    <row r="764" spans="1:5" ht="54.95" customHeight="1" x14ac:dyDescent="0.25">
      <c r="A764" s="14">
        <v>44757</v>
      </c>
      <c r="B764" s="18" t="s">
        <v>251</v>
      </c>
      <c r="C764" s="9" t="s">
        <v>106</v>
      </c>
      <c r="D764" s="15">
        <v>67942</v>
      </c>
      <c r="E764" s="9" t="s">
        <v>252</v>
      </c>
    </row>
    <row r="765" spans="1:5" ht="54.95" customHeight="1" x14ac:dyDescent="0.25">
      <c r="A765" s="14">
        <v>44757</v>
      </c>
      <c r="B765" s="18" t="s">
        <v>261</v>
      </c>
      <c r="C765" s="9" t="s">
        <v>260</v>
      </c>
      <c r="D765" s="15">
        <v>50000</v>
      </c>
      <c r="E765" s="9" t="s">
        <v>7</v>
      </c>
    </row>
    <row r="766" spans="1:5" ht="54.95" customHeight="1" x14ac:dyDescent="0.25">
      <c r="A766" s="14">
        <v>44757</v>
      </c>
      <c r="B766" s="18" t="s">
        <v>251</v>
      </c>
      <c r="C766" s="9" t="s">
        <v>106</v>
      </c>
      <c r="D766" s="15">
        <v>67942</v>
      </c>
      <c r="E766" s="9" t="s">
        <v>252</v>
      </c>
    </row>
    <row r="767" spans="1:5" ht="54.95" customHeight="1" x14ac:dyDescent="0.25">
      <c r="A767" s="14">
        <v>44757</v>
      </c>
      <c r="B767" s="18" t="s">
        <v>261</v>
      </c>
      <c r="C767" s="9" t="s">
        <v>260</v>
      </c>
      <c r="D767" s="15">
        <v>50000</v>
      </c>
      <c r="E767" s="9" t="s">
        <v>345</v>
      </c>
    </row>
    <row r="768" spans="1:5" ht="54.95" customHeight="1" x14ac:dyDescent="0.25">
      <c r="A768" s="14">
        <v>44757</v>
      </c>
      <c r="B768" s="18" t="s">
        <v>577</v>
      </c>
      <c r="C768" s="9" t="s">
        <v>576</v>
      </c>
      <c r="D768" s="15">
        <v>10000</v>
      </c>
      <c r="E768" s="9" t="s">
        <v>345</v>
      </c>
    </row>
    <row r="769" spans="1:5" ht="54.95" customHeight="1" x14ac:dyDescent="0.25">
      <c r="A769" s="14">
        <v>44760</v>
      </c>
      <c r="B769" s="18" t="s">
        <v>133</v>
      </c>
      <c r="C769" s="9" t="s">
        <v>132</v>
      </c>
      <c r="D769" s="15">
        <v>25000</v>
      </c>
      <c r="E769" s="9" t="s">
        <v>347</v>
      </c>
    </row>
    <row r="770" spans="1:5" ht="54.95" customHeight="1" x14ac:dyDescent="0.25">
      <c r="A770" s="14">
        <v>44760</v>
      </c>
      <c r="B770" s="18" t="s">
        <v>320</v>
      </c>
      <c r="C770" s="9" t="s">
        <v>319</v>
      </c>
      <c r="D770" s="15">
        <v>6000</v>
      </c>
      <c r="E770" s="9" t="s">
        <v>612</v>
      </c>
    </row>
    <row r="771" spans="1:5" ht="54.95" customHeight="1" x14ac:dyDescent="0.25">
      <c r="A771" s="14">
        <v>44762</v>
      </c>
      <c r="B771" s="18" t="s">
        <v>286</v>
      </c>
      <c r="C771" s="9" t="s">
        <v>63</v>
      </c>
      <c r="D771" s="15">
        <v>50000</v>
      </c>
      <c r="E771" s="9" t="s">
        <v>7</v>
      </c>
    </row>
    <row r="772" spans="1:5" ht="54.95" customHeight="1" x14ac:dyDescent="0.25">
      <c r="A772" s="14">
        <v>44762</v>
      </c>
      <c r="B772" s="18" t="s">
        <v>286</v>
      </c>
      <c r="C772" s="9" t="s">
        <v>63</v>
      </c>
      <c r="D772" s="15">
        <v>50000</v>
      </c>
      <c r="E772" s="9" t="s">
        <v>345</v>
      </c>
    </row>
    <row r="773" spans="1:5" ht="54.95" customHeight="1" x14ac:dyDescent="0.25">
      <c r="A773" s="14">
        <v>44762</v>
      </c>
      <c r="B773" s="18" t="s">
        <v>657</v>
      </c>
      <c r="C773" s="9" t="s">
        <v>656</v>
      </c>
      <c r="D773" s="15">
        <v>15000</v>
      </c>
      <c r="E773" s="9" t="s">
        <v>452</v>
      </c>
    </row>
    <row r="774" spans="1:5" ht="54.95" customHeight="1" x14ac:dyDescent="0.25">
      <c r="A774" s="14">
        <v>44762</v>
      </c>
      <c r="B774" s="18" t="s">
        <v>657</v>
      </c>
      <c r="C774" s="9" t="s">
        <v>656</v>
      </c>
      <c r="D774" s="15">
        <v>15000</v>
      </c>
      <c r="E774" s="9" t="s">
        <v>452</v>
      </c>
    </row>
    <row r="775" spans="1:5" ht="54.95" customHeight="1" x14ac:dyDescent="0.25">
      <c r="A775" s="14">
        <v>44763</v>
      </c>
      <c r="B775" s="18" t="s">
        <v>468</v>
      </c>
      <c r="C775" s="9" t="s">
        <v>467</v>
      </c>
      <c r="D775" s="15">
        <v>6667</v>
      </c>
      <c r="E775" s="9" t="s">
        <v>347</v>
      </c>
    </row>
    <row r="776" spans="1:5" ht="54.95" customHeight="1" x14ac:dyDescent="0.25">
      <c r="A776" s="14">
        <v>44764</v>
      </c>
      <c r="B776" s="18" t="s">
        <v>258</v>
      </c>
      <c r="C776" s="9" t="s">
        <v>257</v>
      </c>
      <c r="D776" s="15">
        <v>37139</v>
      </c>
      <c r="E776" s="9" t="s">
        <v>131</v>
      </c>
    </row>
    <row r="777" spans="1:5" ht="54.95" customHeight="1" x14ac:dyDescent="0.25">
      <c r="A777" s="14">
        <v>44764</v>
      </c>
      <c r="B777" s="18" t="s">
        <v>258</v>
      </c>
      <c r="C777" s="9" t="s">
        <v>257</v>
      </c>
      <c r="D777" s="15">
        <v>50000</v>
      </c>
      <c r="E777" s="9" t="s">
        <v>351</v>
      </c>
    </row>
    <row r="778" spans="1:5" ht="54.95" customHeight="1" x14ac:dyDescent="0.25">
      <c r="A778" s="14">
        <v>44770</v>
      </c>
      <c r="B778" s="18" t="s">
        <v>218</v>
      </c>
      <c r="C778" s="9" t="s">
        <v>44</v>
      </c>
      <c r="D778" s="15">
        <v>346639</v>
      </c>
      <c r="E778" s="9" t="s">
        <v>219</v>
      </c>
    </row>
    <row r="779" spans="1:5" ht="54.95" customHeight="1" x14ac:dyDescent="0.25">
      <c r="A779" s="14">
        <v>44770</v>
      </c>
      <c r="B779" s="18" t="s">
        <v>218</v>
      </c>
      <c r="C779" s="9" t="s">
        <v>44</v>
      </c>
      <c r="D779" s="15">
        <v>48308</v>
      </c>
      <c r="E779" s="9" t="s">
        <v>345</v>
      </c>
    </row>
    <row r="780" spans="1:5" ht="54.95" customHeight="1" x14ac:dyDescent="0.25">
      <c r="A780" s="14">
        <v>44774</v>
      </c>
      <c r="B780" s="18" t="s">
        <v>295</v>
      </c>
      <c r="C780" s="9" t="s">
        <v>193</v>
      </c>
      <c r="D780" s="15">
        <v>5000</v>
      </c>
      <c r="E780" s="9" t="s">
        <v>606</v>
      </c>
    </row>
    <row r="781" spans="1:5" ht="54.95" customHeight="1" x14ac:dyDescent="0.25">
      <c r="A781" s="14">
        <v>44774</v>
      </c>
      <c r="B781" s="18" t="s">
        <v>295</v>
      </c>
      <c r="C781" s="9" t="s">
        <v>193</v>
      </c>
      <c r="D781" s="15">
        <v>10000</v>
      </c>
      <c r="E781" s="9" t="s">
        <v>606</v>
      </c>
    </row>
    <row r="782" spans="1:5" ht="54.95" customHeight="1" x14ac:dyDescent="0.25">
      <c r="A782" s="14">
        <v>44774</v>
      </c>
      <c r="B782" s="18" t="s">
        <v>665</v>
      </c>
      <c r="C782" s="9" t="s">
        <v>664</v>
      </c>
      <c r="D782" s="15">
        <v>12500</v>
      </c>
      <c r="E782" s="9" t="s">
        <v>345</v>
      </c>
    </row>
    <row r="783" spans="1:5" ht="54.95" customHeight="1" x14ac:dyDescent="0.25">
      <c r="A783" s="14">
        <v>44775</v>
      </c>
      <c r="B783" s="18" t="s">
        <v>449</v>
      </c>
      <c r="C783" s="9" t="s">
        <v>448</v>
      </c>
      <c r="D783" s="15">
        <v>20000</v>
      </c>
      <c r="E783" s="9" t="s">
        <v>345</v>
      </c>
    </row>
    <row r="784" spans="1:5" ht="54.95" customHeight="1" x14ac:dyDescent="0.25">
      <c r="A784" s="14">
        <v>44776</v>
      </c>
      <c r="B784" s="18" t="s">
        <v>581</v>
      </c>
      <c r="C784" s="9" t="s">
        <v>580</v>
      </c>
      <c r="D784" s="15">
        <v>20000</v>
      </c>
      <c r="E784" s="9" t="s">
        <v>345</v>
      </c>
    </row>
    <row r="785" spans="1:5" ht="54.95" customHeight="1" x14ac:dyDescent="0.25">
      <c r="A785" s="14">
        <v>44776</v>
      </c>
      <c r="B785" s="18" t="s">
        <v>661</v>
      </c>
      <c r="C785" s="9" t="s">
        <v>660</v>
      </c>
      <c r="D785" s="15">
        <v>12500</v>
      </c>
      <c r="E785" s="9" t="s">
        <v>345</v>
      </c>
    </row>
    <row r="786" spans="1:5" ht="54.95" customHeight="1" x14ac:dyDescent="0.25">
      <c r="A786" s="14">
        <v>44777</v>
      </c>
      <c r="B786" s="18" t="s">
        <v>59</v>
      </c>
      <c r="C786" s="9" t="s">
        <v>58</v>
      </c>
      <c r="D786" s="15">
        <v>47625</v>
      </c>
      <c r="E786" s="9" t="s">
        <v>7</v>
      </c>
    </row>
    <row r="787" spans="1:5" ht="54.95" customHeight="1" x14ac:dyDescent="0.25">
      <c r="A787" s="14">
        <v>44777</v>
      </c>
      <c r="B787" s="18" t="s">
        <v>59</v>
      </c>
      <c r="C787" s="9" t="s">
        <v>58</v>
      </c>
      <c r="D787" s="15">
        <v>99478</v>
      </c>
      <c r="E787" s="9" t="s">
        <v>345</v>
      </c>
    </row>
    <row r="788" spans="1:5" ht="54.95" customHeight="1" x14ac:dyDescent="0.25">
      <c r="A788" s="14">
        <v>44783</v>
      </c>
      <c r="B788" s="18" t="s">
        <v>393</v>
      </c>
      <c r="C788" s="9" t="s">
        <v>392</v>
      </c>
      <c r="D788" s="15">
        <v>6250</v>
      </c>
      <c r="E788" s="9" t="s">
        <v>347</v>
      </c>
    </row>
    <row r="789" spans="1:5" ht="54.95" customHeight="1" x14ac:dyDescent="0.25">
      <c r="A789" s="14">
        <v>44784</v>
      </c>
      <c r="B789" s="18" t="s">
        <v>169</v>
      </c>
      <c r="C789" s="9" t="s">
        <v>44</v>
      </c>
      <c r="D789" s="15">
        <v>146549</v>
      </c>
      <c r="E789" s="9" t="s">
        <v>7</v>
      </c>
    </row>
    <row r="790" spans="1:5" ht="54.95" customHeight="1" x14ac:dyDescent="0.25">
      <c r="A790" s="14">
        <v>44784</v>
      </c>
      <c r="B790" s="18" t="s">
        <v>169</v>
      </c>
      <c r="C790" s="9" t="s">
        <v>44</v>
      </c>
      <c r="D790" s="15">
        <v>395977</v>
      </c>
      <c r="E790" s="9" t="s">
        <v>345</v>
      </c>
    </row>
    <row r="791" spans="1:5" ht="54.95" customHeight="1" x14ac:dyDescent="0.25">
      <c r="A791" s="14">
        <v>44784</v>
      </c>
      <c r="B791" s="18" t="s">
        <v>667</v>
      </c>
      <c r="C791" s="9" t="s">
        <v>666</v>
      </c>
      <c r="D791" s="15">
        <v>12500</v>
      </c>
      <c r="E791" s="9" t="s">
        <v>345</v>
      </c>
    </row>
    <row r="792" spans="1:5" ht="54.95" customHeight="1" x14ac:dyDescent="0.25">
      <c r="A792" s="14">
        <v>44785</v>
      </c>
      <c r="B792" s="18" t="s">
        <v>671</v>
      </c>
      <c r="C792" s="9" t="s">
        <v>670</v>
      </c>
      <c r="D792" s="15">
        <v>20000</v>
      </c>
      <c r="E792" s="9" t="s">
        <v>345</v>
      </c>
    </row>
    <row r="793" spans="1:5" ht="54.95" customHeight="1" x14ac:dyDescent="0.25">
      <c r="A793" s="14">
        <v>44790</v>
      </c>
      <c r="B793" s="18" t="s">
        <v>290</v>
      </c>
      <c r="C793" s="9" t="s">
        <v>289</v>
      </c>
      <c r="D793" s="15">
        <v>58560</v>
      </c>
      <c r="E793" s="9" t="s">
        <v>345</v>
      </c>
    </row>
    <row r="794" spans="1:5" ht="54.95" customHeight="1" x14ac:dyDescent="0.25">
      <c r="A794" s="14">
        <v>44791</v>
      </c>
      <c r="B794" s="18" t="s">
        <v>659</v>
      </c>
      <c r="C794" s="9" t="s">
        <v>658</v>
      </c>
      <c r="D794" s="15">
        <v>10000</v>
      </c>
      <c r="E794" s="9" t="s">
        <v>345</v>
      </c>
    </row>
    <row r="795" spans="1:5" ht="54.95" customHeight="1" x14ac:dyDescent="0.25">
      <c r="A795" s="14">
        <v>44795</v>
      </c>
      <c r="B795" s="18" t="s">
        <v>673</v>
      </c>
      <c r="C795" s="9" t="s">
        <v>672</v>
      </c>
      <c r="D795" s="15">
        <v>20000</v>
      </c>
      <c r="E795" s="9" t="s">
        <v>345</v>
      </c>
    </row>
    <row r="796" spans="1:5" ht="54.95" customHeight="1" x14ac:dyDescent="0.25">
      <c r="A796" s="14">
        <v>44797</v>
      </c>
      <c r="B796" s="18" t="s">
        <v>460</v>
      </c>
      <c r="C796" s="9" t="s">
        <v>459</v>
      </c>
      <c r="D796" s="15">
        <v>10000</v>
      </c>
      <c r="E796" s="9" t="s">
        <v>345</v>
      </c>
    </row>
    <row r="797" spans="1:5" ht="54.95" customHeight="1" x14ac:dyDescent="0.25">
      <c r="A797" s="14">
        <v>44797</v>
      </c>
      <c r="B797" s="18" t="s">
        <v>587</v>
      </c>
      <c r="C797" s="9" t="s">
        <v>586</v>
      </c>
      <c r="D797" s="15">
        <v>19997</v>
      </c>
      <c r="E797" s="9" t="s">
        <v>345</v>
      </c>
    </row>
    <row r="798" spans="1:5" ht="54.95" customHeight="1" x14ac:dyDescent="0.25">
      <c r="A798" s="14">
        <v>44797</v>
      </c>
      <c r="B798" s="18" t="s">
        <v>593</v>
      </c>
      <c r="C798" s="9" t="s">
        <v>592</v>
      </c>
      <c r="D798" s="15">
        <v>15000</v>
      </c>
      <c r="E798" s="9" t="s">
        <v>345</v>
      </c>
    </row>
    <row r="799" spans="1:5" ht="54.95" customHeight="1" x14ac:dyDescent="0.25">
      <c r="A799" s="14">
        <v>44799</v>
      </c>
      <c r="B799" s="18" t="s">
        <v>271</v>
      </c>
      <c r="C799" s="9" t="s">
        <v>270</v>
      </c>
      <c r="D799" s="15">
        <v>40000</v>
      </c>
      <c r="E799" s="9" t="s">
        <v>7</v>
      </c>
    </row>
    <row r="800" spans="1:5" ht="54.95" customHeight="1" x14ac:dyDescent="0.25">
      <c r="A800" s="14">
        <v>44799</v>
      </c>
      <c r="B800" s="18" t="s">
        <v>458</v>
      </c>
      <c r="C800" s="9" t="s">
        <v>457</v>
      </c>
      <c r="D800" s="15">
        <v>19700</v>
      </c>
      <c r="E800" s="9" t="s">
        <v>345</v>
      </c>
    </row>
    <row r="801" spans="1:5" ht="54.95" customHeight="1" x14ac:dyDescent="0.25">
      <c r="A801" s="14">
        <v>44799</v>
      </c>
      <c r="B801" s="18" t="s">
        <v>585</v>
      </c>
      <c r="C801" s="9" t="s">
        <v>584</v>
      </c>
      <c r="D801" s="15">
        <v>20000</v>
      </c>
      <c r="E801" s="9" t="s">
        <v>345</v>
      </c>
    </row>
    <row r="802" spans="1:5" ht="54.95" customHeight="1" x14ac:dyDescent="0.25">
      <c r="A802" s="14">
        <v>44799</v>
      </c>
      <c r="B802" s="18" t="s">
        <v>271</v>
      </c>
      <c r="C802" s="9" t="s">
        <v>270</v>
      </c>
      <c r="D802" s="15">
        <v>95000</v>
      </c>
      <c r="E802" s="9" t="s">
        <v>590</v>
      </c>
    </row>
    <row r="803" spans="1:5" ht="54.95" customHeight="1" x14ac:dyDescent="0.25">
      <c r="A803" s="14">
        <v>44802</v>
      </c>
      <c r="B803" s="18" t="s">
        <v>454</v>
      </c>
      <c r="C803" s="9" t="s">
        <v>453</v>
      </c>
      <c r="D803" s="15">
        <v>3333</v>
      </c>
      <c r="E803" s="9" t="s">
        <v>345</v>
      </c>
    </row>
    <row r="804" spans="1:5" ht="54.95" customHeight="1" x14ac:dyDescent="0.25">
      <c r="A804" s="14">
        <v>44803</v>
      </c>
      <c r="B804" s="18" t="s">
        <v>484</v>
      </c>
      <c r="C804" s="9" t="s">
        <v>483</v>
      </c>
      <c r="D804" s="15">
        <v>20000</v>
      </c>
      <c r="E804" s="9" t="s">
        <v>485</v>
      </c>
    </row>
    <row r="805" spans="1:5" ht="54.95" customHeight="1" x14ac:dyDescent="0.25">
      <c r="A805" s="14">
        <v>44803</v>
      </c>
      <c r="B805" s="18" t="s">
        <v>605</v>
      </c>
      <c r="C805" s="9" t="s">
        <v>153</v>
      </c>
      <c r="D805" s="15">
        <v>50000</v>
      </c>
      <c r="E805" s="9" t="s">
        <v>345</v>
      </c>
    </row>
    <row r="806" spans="1:5" ht="54.95" customHeight="1" x14ac:dyDescent="0.25">
      <c r="A806" s="14">
        <v>44804</v>
      </c>
      <c r="B806" s="18" t="s">
        <v>573</v>
      </c>
      <c r="C806" s="9" t="s">
        <v>572</v>
      </c>
      <c r="D806" s="15">
        <v>10000</v>
      </c>
      <c r="E806" s="9" t="s">
        <v>345</v>
      </c>
    </row>
    <row r="807" spans="1:5" ht="54.95" customHeight="1" x14ac:dyDescent="0.25">
      <c r="A807" s="14">
        <v>44804</v>
      </c>
      <c r="B807" s="18" t="s">
        <v>663</v>
      </c>
      <c r="C807" s="9" t="s">
        <v>662</v>
      </c>
      <c r="D807" s="15">
        <v>10000</v>
      </c>
      <c r="E807" s="9" t="s">
        <v>345</v>
      </c>
    </row>
    <row r="808" spans="1:5" ht="54.95" customHeight="1" x14ac:dyDescent="0.25">
      <c r="A808" s="14">
        <v>44810</v>
      </c>
      <c r="B808" s="18" t="s">
        <v>669</v>
      </c>
      <c r="C808" s="9" t="s">
        <v>668</v>
      </c>
      <c r="D808" s="15">
        <v>20000</v>
      </c>
      <c r="E808" s="9" t="s">
        <v>345</v>
      </c>
    </row>
    <row r="809" spans="1:5" ht="54.95" customHeight="1" x14ac:dyDescent="0.25">
      <c r="A809" s="14">
        <v>44817</v>
      </c>
      <c r="B809" s="18" t="s">
        <v>575</v>
      </c>
      <c r="C809" s="9" t="s">
        <v>574</v>
      </c>
      <c r="D809" s="15">
        <v>10000</v>
      </c>
      <c r="E809" s="9" t="s">
        <v>345</v>
      </c>
    </row>
    <row r="810" spans="1:5" ht="54.95" customHeight="1" x14ac:dyDescent="0.25">
      <c r="A810" s="14">
        <v>44818</v>
      </c>
      <c r="B810" s="18" t="s">
        <v>675</v>
      </c>
      <c r="C810" s="9" t="s">
        <v>674</v>
      </c>
      <c r="D810" s="15">
        <v>10000</v>
      </c>
      <c r="E810" s="9" t="s">
        <v>345</v>
      </c>
    </row>
    <row r="811" spans="1:5" ht="54.95" customHeight="1" x14ac:dyDescent="0.25">
      <c r="A811" s="14">
        <v>44820</v>
      </c>
      <c r="B811" s="18" t="s">
        <v>259</v>
      </c>
      <c r="C811" s="9" t="s">
        <v>83</v>
      </c>
      <c r="D811" s="15">
        <v>300000</v>
      </c>
      <c r="E811" s="9" t="s">
        <v>7</v>
      </c>
    </row>
    <row r="812" spans="1:5" ht="54.95" customHeight="1" x14ac:dyDescent="0.25">
      <c r="A812" s="14">
        <v>44820</v>
      </c>
      <c r="B812" s="18" t="s">
        <v>259</v>
      </c>
      <c r="C812" s="9" t="s">
        <v>83</v>
      </c>
      <c r="D812" s="15">
        <v>32400</v>
      </c>
      <c r="E812" s="9" t="s">
        <v>345</v>
      </c>
    </row>
    <row r="813" spans="1:5" ht="54.95" customHeight="1" x14ac:dyDescent="0.25">
      <c r="A813" s="14">
        <v>44823</v>
      </c>
      <c r="B813" s="18" t="s">
        <v>437</v>
      </c>
      <c r="C813" s="9" t="s">
        <v>436</v>
      </c>
      <c r="D813" s="15">
        <v>20000</v>
      </c>
      <c r="E813" s="9" t="s">
        <v>347</v>
      </c>
    </row>
    <row r="814" spans="1:5" ht="54.95" customHeight="1" x14ac:dyDescent="0.25">
      <c r="A814" s="14">
        <v>44823</v>
      </c>
      <c r="B814" s="18" t="s">
        <v>304</v>
      </c>
      <c r="C814" s="9" t="s">
        <v>303</v>
      </c>
      <c r="D814" s="15">
        <v>11000</v>
      </c>
      <c r="E814" s="9" t="s">
        <v>612</v>
      </c>
    </row>
    <row r="815" spans="1:5" ht="54.95" customHeight="1" x14ac:dyDescent="0.25">
      <c r="A815" s="14">
        <v>44825</v>
      </c>
      <c r="B815" s="18" t="s">
        <v>311</v>
      </c>
      <c r="C815" s="9" t="s">
        <v>310</v>
      </c>
      <c r="D815" s="15">
        <v>50000</v>
      </c>
      <c r="E815" s="9" t="s">
        <v>131</v>
      </c>
    </row>
    <row r="816" spans="1:5" ht="54.95" customHeight="1" x14ac:dyDescent="0.25">
      <c r="A816" s="14">
        <v>44825</v>
      </c>
      <c r="B816" s="18" t="s">
        <v>445</v>
      </c>
      <c r="C816" s="9" t="s">
        <v>444</v>
      </c>
      <c r="D816" s="15">
        <v>3333</v>
      </c>
      <c r="E816" s="9" t="s">
        <v>345</v>
      </c>
    </row>
    <row r="817" spans="1:5" ht="54.95" customHeight="1" x14ac:dyDescent="0.25">
      <c r="A817" s="14">
        <v>44830</v>
      </c>
      <c r="B817" s="18" t="s">
        <v>476</v>
      </c>
      <c r="C817" s="9" t="s">
        <v>475</v>
      </c>
      <c r="D817" s="15">
        <v>20000</v>
      </c>
      <c r="E817" s="9" t="s">
        <v>347</v>
      </c>
    </row>
    <row r="818" spans="1:5" ht="54.95" customHeight="1" x14ac:dyDescent="0.25">
      <c r="A818" s="14">
        <v>44833</v>
      </c>
      <c r="B818" s="18" t="s">
        <v>246</v>
      </c>
      <c r="C818" s="9" t="s">
        <v>16</v>
      </c>
      <c r="D818" s="15">
        <v>50000</v>
      </c>
      <c r="E818" s="9" t="s">
        <v>7</v>
      </c>
    </row>
    <row r="819" spans="1:5" ht="54.95" customHeight="1" x14ac:dyDescent="0.25">
      <c r="A819" s="14">
        <v>44833</v>
      </c>
      <c r="B819" s="18" t="s">
        <v>246</v>
      </c>
      <c r="C819" s="9" t="s">
        <v>16</v>
      </c>
      <c r="D819" s="15">
        <v>50000</v>
      </c>
      <c r="E819" s="9" t="s">
        <v>345</v>
      </c>
    </row>
    <row r="820" spans="1:5" ht="54.95" customHeight="1" x14ac:dyDescent="0.25">
      <c r="A820" s="14">
        <v>44834</v>
      </c>
      <c r="B820" s="18" t="s">
        <v>283</v>
      </c>
      <c r="C820" s="9" t="s">
        <v>30</v>
      </c>
      <c r="D820" s="15">
        <v>170480</v>
      </c>
      <c r="E820" s="9" t="s">
        <v>284</v>
      </c>
    </row>
    <row r="821" spans="1:5" ht="54.95" customHeight="1" x14ac:dyDescent="0.25">
      <c r="A821" s="14">
        <v>44834</v>
      </c>
      <c r="B821" s="18" t="s">
        <v>283</v>
      </c>
      <c r="C821" s="9" t="s">
        <v>30</v>
      </c>
      <c r="D821" s="15">
        <v>170480</v>
      </c>
      <c r="E821" s="9" t="s">
        <v>284</v>
      </c>
    </row>
    <row r="822" spans="1:5" ht="54.95" customHeight="1" x14ac:dyDescent="0.25">
      <c r="A822" s="14">
        <v>44837</v>
      </c>
      <c r="B822" s="18" t="s">
        <v>309</v>
      </c>
      <c r="C822" s="9" t="s">
        <v>308</v>
      </c>
      <c r="D822" s="15">
        <v>20000</v>
      </c>
      <c r="E822" s="9" t="s">
        <v>307</v>
      </c>
    </row>
    <row r="823" spans="1:5" ht="54.95" customHeight="1" x14ac:dyDescent="0.25">
      <c r="A823" s="14">
        <v>44837</v>
      </c>
      <c r="B823" s="18" t="s">
        <v>309</v>
      </c>
      <c r="C823" s="9" t="s">
        <v>308</v>
      </c>
      <c r="D823" s="15">
        <v>10000</v>
      </c>
      <c r="E823" s="9" t="s">
        <v>612</v>
      </c>
    </row>
    <row r="824" spans="1:5" ht="54.95" customHeight="1" x14ac:dyDescent="0.25">
      <c r="A824" s="14">
        <v>44851</v>
      </c>
      <c r="B824" s="18" t="s">
        <v>242</v>
      </c>
      <c r="C824" s="9" t="s">
        <v>241</v>
      </c>
      <c r="D824" s="15">
        <v>15000</v>
      </c>
      <c r="E824" s="9" t="s">
        <v>18</v>
      </c>
    </row>
    <row r="825" spans="1:5" ht="54.95" customHeight="1" x14ac:dyDescent="0.25">
      <c r="A825" s="14">
        <v>44862</v>
      </c>
      <c r="B825" s="18" t="s">
        <v>677</v>
      </c>
      <c r="C825" s="9" t="s">
        <v>676</v>
      </c>
      <c r="D825" s="15">
        <v>20000</v>
      </c>
      <c r="E825" s="9" t="s">
        <v>345</v>
      </c>
    </row>
    <row r="826" spans="1:5" ht="54.95" customHeight="1" x14ac:dyDescent="0.25">
      <c r="A826" s="14">
        <v>44862</v>
      </c>
      <c r="B826" s="18" t="s">
        <v>681</v>
      </c>
      <c r="C826" s="9" t="s">
        <v>680</v>
      </c>
      <c r="D826" s="15">
        <v>20000</v>
      </c>
      <c r="E826" s="9" t="s">
        <v>345</v>
      </c>
    </row>
    <row r="827" spans="1:5" ht="54.95" customHeight="1" x14ac:dyDescent="0.25">
      <c r="A827" s="14">
        <v>44867</v>
      </c>
      <c r="B827" s="18" t="s">
        <v>292</v>
      </c>
      <c r="C827" s="9" t="s">
        <v>106</v>
      </c>
      <c r="D827" s="15">
        <v>45000</v>
      </c>
      <c r="E827" s="9" t="s">
        <v>293</v>
      </c>
    </row>
    <row r="828" spans="1:5" ht="54.95" customHeight="1" x14ac:dyDescent="0.25">
      <c r="A828" s="14">
        <v>44867</v>
      </c>
      <c r="B828" s="18" t="s">
        <v>245</v>
      </c>
      <c r="C828" s="9" t="s">
        <v>11</v>
      </c>
      <c r="D828" s="15">
        <v>25000</v>
      </c>
      <c r="E828" s="9" t="s">
        <v>345</v>
      </c>
    </row>
    <row r="829" spans="1:5" ht="54.95" customHeight="1" x14ac:dyDescent="0.25">
      <c r="A829" s="14">
        <v>44867</v>
      </c>
      <c r="B829" s="18" t="s">
        <v>292</v>
      </c>
      <c r="C829" s="9" t="s">
        <v>106</v>
      </c>
      <c r="D829" s="15">
        <v>15000</v>
      </c>
      <c r="E829" s="9" t="s">
        <v>604</v>
      </c>
    </row>
    <row r="830" spans="1:5" ht="54.95" customHeight="1" x14ac:dyDescent="0.25">
      <c r="A830" s="14">
        <v>44869</v>
      </c>
      <c r="B830" s="18" t="s">
        <v>285</v>
      </c>
      <c r="C830" s="9" t="s">
        <v>53</v>
      </c>
      <c r="D830" s="15">
        <v>20000</v>
      </c>
      <c r="E830" s="9" t="s">
        <v>7</v>
      </c>
    </row>
    <row r="831" spans="1:5" ht="54.95" customHeight="1" x14ac:dyDescent="0.25">
      <c r="A831" s="14">
        <v>44869</v>
      </c>
      <c r="B831" s="18" t="s">
        <v>285</v>
      </c>
      <c r="C831" s="9" t="s">
        <v>53</v>
      </c>
      <c r="D831" s="15">
        <v>50000</v>
      </c>
      <c r="E831" s="9" t="s">
        <v>345</v>
      </c>
    </row>
    <row r="832" spans="1:5" ht="54.95" customHeight="1" x14ac:dyDescent="0.25">
      <c r="A832" s="14">
        <v>44872</v>
      </c>
      <c r="B832" s="18" t="s">
        <v>610</v>
      </c>
      <c r="C832" s="9" t="s">
        <v>494</v>
      </c>
      <c r="D832" s="15">
        <v>10000</v>
      </c>
      <c r="E832" s="9" t="s">
        <v>347</v>
      </c>
    </row>
    <row r="833" spans="1:5" ht="54.95" customHeight="1" x14ac:dyDescent="0.25">
      <c r="A833" s="14">
        <v>44880</v>
      </c>
      <c r="B833" s="18" t="s">
        <v>547</v>
      </c>
      <c r="C833" s="9" t="s">
        <v>546</v>
      </c>
      <c r="D833" s="15">
        <v>12500</v>
      </c>
      <c r="E833" s="9" t="s">
        <v>347</v>
      </c>
    </row>
    <row r="834" spans="1:5" ht="54.95" customHeight="1" x14ac:dyDescent="0.25">
      <c r="A834" s="14">
        <v>44881</v>
      </c>
      <c r="B834" s="18" t="s">
        <v>679</v>
      </c>
      <c r="C834" s="9" t="s">
        <v>678</v>
      </c>
      <c r="D834" s="15">
        <v>10000</v>
      </c>
      <c r="E834" s="9" t="s">
        <v>347</v>
      </c>
    </row>
    <row r="835" spans="1:5" ht="54.95" customHeight="1" x14ac:dyDescent="0.25">
      <c r="A835" s="14">
        <v>44883</v>
      </c>
      <c r="B835" s="18" t="s">
        <v>176</v>
      </c>
      <c r="C835" s="9" t="s">
        <v>90</v>
      </c>
      <c r="D835" s="15">
        <v>300000</v>
      </c>
      <c r="E835" s="9" t="s">
        <v>18</v>
      </c>
    </row>
    <row r="836" spans="1:5" ht="54.95" customHeight="1" x14ac:dyDescent="0.25">
      <c r="A836" s="14">
        <v>44883</v>
      </c>
      <c r="B836" s="18" t="s">
        <v>176</v>
      </c>
      <c r="C836" s="9" t="s">
        <v>90</v>
      </c>
      <c r="D836" s="15">
        <v>50000</v>
      </c>
      <c r="E836" s="9" t="s">
        <v>347</v>
      </c>
    </row>
    <row r="837" spans="1:5" ht="54.95" customHeight="1" x14ac:dyDescent="0.25">
      <c r="A837" s="14">
        <v>44887</v>
      </c>
      <c r="B837" s="18" t="s">
        <v>287</v>
      </c>
      <c r="C837" s="9" t="s">
        <v>90</v>
      </c>
      <c r="D837" s="15">
        <v>100000</v>
      </c>
      <c r="E837" s="9" t="s">
        <v>288</v>
      </c>
    </row>
    <row r="838" spans="1:5" ht="54.95" customHeight="1" x14ac:dyDescent="0.25">
      <c r="A838" s="14">
        <v>44887</v>
      </c>
      <c r="B838" s="18" t="s">
        <v>393</v>
      </c>
      <c r="C838" s="9" t="s">
        <v>394</v>
      </c>
      <c r="D838" s="15">
        <v>6250</v>
      </c>
      <c r="E838" s="9" t="s">
        <v>347</v>
      </c>
    </row>
    <row r="839" spans="1:5" ht="54.95" customHeight="1" x14ac:dyDescent="0.25">
      <c r="A839" s="14">
        <v>44887</v>
      </c>
      <c r="B839" s="18" t="s">
        <v>287</v>
      </c>
      <c r="C839" s="9" t="s">
        <v>90</v>
      </c>
      <c r="D839" s="15">
        <v>50000</v>
      </c>
      <c r="E839" s="9" t="s">
        <v>351</v>
      </c>
    </row>
    <row r="840" spans="1:5" ht="54.95" customHeight="1" x14ac:dyDescent="0.25">
      <c r="A840" s="14">
        <v>44887</v>
      </c>
      <c r="B840" s="18" t="s">
        <v>683</v>
      </c>
      <c r="C840" s="9" t="s">
        <v>682</v>
      </c>
      <c r="D840" s="15">
        <v>20000</v>
      </c>
      <c r="E840" s="9" t="s">
        <v>452</v>
      </c>
    </row>
    <row r="841" spans="1:5" ht="54.95" customHeight="1" x14ac:dyDescent="0.25">
      <c r="A841" s="14">
        <v>44887</v>
      </c>
      <c r="B841" s="18" t="s">
        <v>685</v>
      </c>
      <c r="C841" s="9" t="s">
        <v>684</v>
      </c>
      <c r="D841" s="15">
        <v>20000</v>
      </c>
      <c r="E841" s="9" t="s">
        <v>345</v>
      </c>
    </row>
    <row r="842" spans="1:5" ht="54.95" customHeight="1" x14ac:dyDescent="0.25">
      <c r="A842" s="14">
        <v>44887</v>
      </c>
      <c r="B842" s="18" t="s">
        <v>687</v>
      </c>
      <c r="C842" s="9" t="s">
        <v>686</v>
      </c>
      <c r="D842" s="15">
        <v>20000</v>
      </c>
      <c r="E842" s="9" t="s">
        <v>345</v>
      </c>
    </row>
    <row r="843" spans="1:5" ht="54.95" customHeight="1" x14ac:dyDescent="0.25">
      <c r="A843" s="14">
        <v>44888</v>
      </c>
      <c r="B843" s="18" t="s">
        <v>611</v>
      </c>
      <c r="C843" s="9" t="s">
        <v>550</v>
      </c>
      <c r="D843" s="15">
        <v>20000</v>
      </c>
      <c r="E843" s="9" t="s">
        <v>351</v>
      </c>
    </row>
    <row r="844" spans="1:5" ht="54.95" customHeight="1" x14ac:dyDescent="0.25">
      <c r="A844" s="14">
        <v>44889</v>
      </c>
      <c r="B844" s="18" t="s">
        <v>324</v>
      </c>
      <c r="C844" s="9" t="s">
        <v>323</v>
      </c>
      <c r="D844" s="15">
        <v>9664</v>
      </c>
      <c r="E844" s="9" t="s">
        <v>325</v>
      </c>
    </row>
    <row r="845" spans="1:5" ht="54.95" customHeight="1" x14ac:dyDescent="0.25">
      <c r="A845" s="14">
        <v>44889</v>
      </c>
      <c r="B845" s="18" t="s">
        <v>327</v>
      </c>
      <c r="C845" s="9" t="s">
        <v>326</v>
      </c>
      <c r="D845" s="15">
        <v>50140</v>
      </c>
      <c r="E845" s="9" t="s">
        <v>72</v>
      </c>
    </row>
    <row r="846" spans="1:5" ht="54.95" customHeight="1" x14ac:dyDescent="0.25">
      <c r="A846" s="14">
        <v>44889</v>
      </c>
      <c r="B846" s="18" t="s">
        <v>327</v>
      </c>
      <c r="C846" s="9" t="s">
        <v>326</v>
      </c>
      <c r="D846" s="15">
        <v>15000</v>
      </c>
      <c r="E846" s="9" t="s">
        <v>688</v>
      </c>
    </row>
    <row r="847" spans="1:5" ht="54.95" customHeight="1" x14ac:dyDescent="0.25">
      <c r="A847" s="14">
        <v>44900</v>
      </c>
      <c r="B847" s="18" t="s">
        <v>225</v>
      </c>
      <c r="C847" s="9" t="s">
        <v>145</v>
      </c>
      <c r="D847" s="15">
        <v>75000</v>
      </c>
      <c r="E847" s="9" t="s">
        <v>18</v>
      </c>
    </row>
    <row r="848" spans="1:5" ht="54.95" customHeight="1" x14ac:dyDescent="0.25">
      <c r="A848" s="14">
        <v>44900</v>
      </c>
      <c r="B848" s="18" t="s">
        <v>225</v>
      </c>
      <c r="C848" s="9" t="s">
        <v>145</v>
      </c>
      <c r="D848" s="15">
        <v>50000</v>
      </c>
      <c r="E848" s="9" t="s">
        <v>479</v>
      </c>
    </row>
    <row r="849" spans="1:5" ht="54.95" customHeight="1" x14ac:dyDescent="0.25">
      <c r="A849" s="14">
        <v>44900</v>
      </c>
      <c r="B849" s="18" t="s">
        <v>504</v>
      </c>
      <c r="C849" s="9" t="s">
        <v>260</v>
      </c>
      <c r="D849" s="15">
        <v>750000</v>
      </c>
      <c r="E849" s="9" t="s">
        <v>505</v>
      </c>
    </row>
    <row r="850" spans="1:5" ht="54.95" customHeight="1" x14ac:dyDescent="0.25">
      <c r="A850" s="14">
        <v>44900</v>
      </c>
      <c r="B850" s="18" t="s">
        <v>629</v>
      </c>
      <c r="C850" s="9" t="s">
        <v>628</v>
      </c>
      <c r="D850" s="15">
        <v>10000</v>
      </c>
      <c r="E850" s="9" t="s">
        <v>630</v>
      </c>
    </row>
    <row r="851" spans="1:5" ht="54.95" customHeight="1" x14ac:dyDescent="0.25">
      <c r="A851" s="14">
        <v>44900</v>
      </c>
      <c r="B851" s="18" t="s">
        <v>632</v>
      </c>
      <c r="C851" s="9" t="s">
        <v>631</v>
      </c>
      <c r="D851" s="15">
        <v>10000</v>
      </c>
      <c r="E851" s="9" t="s">
        <v>630</v>
      </c>
    </row>
    <row r="852" spans="1:5" ht="54.95" customHeight="1" x14ac:dyDescent="0.25">
      <c r="A852" s="14">
        <v>44901</v>
      </c>
      <c r="B852" s="18" t="s">
        <v>447</v>
      </c>
      <c r="C852" s="9" t="s">
        <v>446</v>
      </c>
      <c r="D852" s="15">
        <v>10000</v>
      </c>
      <c r="E852" s="9" t="s">
        <v>347</v>
      </c>
    </row>
    <row r="853" spans="1:5" ht="54.95" customHeight="1" x14ac:dyDescent="0.25">
      <c r="A853" s="14">
        <v>44902</v>
      </c>
      <c r="B853" s="18" t="s">
        <v>470</v>
      </c>
      <c r="C853" s="9" t="s">
        <v>469</v>
      </c>
      <c r="D853" s="15">
        <v>10000</v>
      </c>
      <c r="E853" s="9" t="s">
        <v>347</v>
      </c>
    </row>
    <row r="854" spans="1:5" ht="54.95" customHeight="1" x14ac:dyDescent="0.25">
      <c r="A854" s="14">
        <v>44907</v>
      </c>
      <c r="B854" s="18" t="s">
        <v>609</v>
      </c>
      <c r="C854" s="9" t="s">
        <v>471</v>
      </c>
      <c r="D854" s="15">
        <v>20000</v>
      </c>
      <c r="E854" s="9" t="s">
        <v>345</v>
      </c>
    </row>
    <row r="855" spans="1:5" ht="54.95" customHeight="1" x14ac:dyDescent="0.25">
      <c r="A855" s="14">
        <v>44910</v>
      </c>
      <c r="B855" s="19" t="s">
        <v>239</v>
      </c>
      <c r="C855" s="9" t="s">
        <v>237</v>
      </c>
      <c r="D855" s="15">
        <v>150000</v>
      </c>
      <c r="E855" s="9" t="s">
        <v>7</v>
      </c>
    </row>
    <row r="856" spans="1:5" ht="54.95" customHeight="1" x14ac:dyDescent="0.25">
      <c r="A856" s="14">
        <v>44910</v>
      </c>
      <c r="B856" s="19" t="s">
        <v>239</v>
      </c>
      <c r="C856" s="9" t="s">
        <v>237</v>
      </c>
      <c r="D856" s="15">
        <v>100000</v>
      </c>
      <c r="E856" s="9" t="s">
        <v>347</v>
      </c>
    </row>
    <row r="857" spans="1:5" ht="54.95" customHeight="1" x14ac:dyDescent="0.25">
      <c r="A857" s="14">
        <v>44917</v>
      </c>
      <c r="B857" s="18" t="s">
        <v>507</v>
      </c>
      <c r="C857" s="9" t="s">
        <v>506</v>
      </c>
      <c r="D857" s="15">
        <v>6250</v>
      </c>
      <c r="E857" s="9" t="s">
        <v>347</v>
      </c>
    </row>
    <row r="858" spans="1:5" ht="54.95" customHeight="1" x14ac:dyDescent="0.25">
      <c r="A858" s="14">
        <v>44918</v>
      </c>
      <c r="B858" s="18" t="s">
        <v>499</v>
      </c>
      <c r="C858" s="9" t="s">
        <v>602</v>
      </c>
      <c r="D858" s="15">
        <v>20000</v>
      </c>
      <c r="E858" s="9" t="s">
        <v>345</v>
      </c>
    </row>
    <row r="859" spans="1:5" ht="54.95" customHeight="1" x14ac:dyDescent="0.25">
      <c r="A859" s="14">
        <v>44922</v>
      </c>
      <c r="B859" s="18" t="s">
        <v>435</v>
      </c>
      <c r="C859" s="9" t="s">
        <v>434</v>
      </c>
      <c r="D859" s="15">
        <v>16000</v>
      </c>
      <c r="E859" s="9" t="s">
        <v>345</v>
      </c>
    </row>
    <row r="860" spans="1:5" ht="54.95" customHeight="1" x14ac:dyDescent="0.25">
      <c r="A860" s="14">
        <v>44922</v>
      </c>
      <c r="B860" s="18" t="s">
        <v>595</v>
      </c>
      <c r="C860" s="9" t="s">
        <v>594</v>
      </c>
      <c r="D860" s="15">
        <v>50000</v>
      </c>
      <c r="E860" s="9" t="s">
        <v>345</v>
      </c>
    </row>
    <row r="861" spans="1:5" ht="54.95" customHeight="1" x14ac:dyDescent="0.25">
      <c r="A861" s="14">
        <v>44923</v>
      </c>
      <c r="B861" s="18" t="s">
        <v>663</v>
      </c>
      <c r="C861" s="9" t="s">
        <v>662</v>
      </c>
      <c r="D861" s="15">
        <v>10000</v>
      </c>
      <c r="E861" s="9" t="s">
        <v>345</v>
      </c>
    </row>
    <row r="862" spans="1:5" ht="54.95" customHeight="1" x14ac:dyDescent="0.25">
      <c r="A862" s="14">
        <v>44929</v>
      </c>
      <c r="B862" s="18" t="s">
        <v>59</v>
      </c>
      <c r="C862" s="9" t="s">
        <v>58</v>
      </c>
      <c r="D862" s="15">
        <v>25000</v>
      </c>
      <c r="E862" s="9" t="s">
        <v>7</v>
      </c>
    </row>
    <row r="863" spans="1:5" ht="54.95" customHeight="1" x14ac:dyDescent="0.25">
      <c r="A863" s="14">
        <v>44929</v>
      </c>
      <c r="B863" s="18" t="s">
        <v>322</v>
      </c>
      <c r="C863" s="9" t="s">
        <v>321</v>
      </c>
      <c r="D863" s="15">
        <v>30000</v>
      </c>
      <c r="E863" s="9" t="s">
        <v>7</v>
      </c>
    </row>
    <row r="864" spans="1:5" ht="54.95" customHeight="1" x14ac:dyDescent="0.25">
      <c r="A864" s="14">
        <v>44929</v>
      </c>
      <c r="B864" s="18" t="s">
        <v>59</v>
      </c>
      <c r="C864" s="9" t="s">
        <v>58</v>
      </c>
      <c r="D864" s="15">
        <v>100000</v>
      </c>
      <c r="E864" s="9" t="s">
        <v>345</v>
      </c>
    </row>
    <row r="865" spans="1:5" ht="54.95" customHeight="1" x14ac:dyDescent="0.25">
      <c r="A865" s="14">
        <v>44929</v>
      </c>
      <c r="B865" s="18" t="s">
        <v>322</v>
      </c>
      <c r="C865" s="9" t="s">
        <v>321</v>
      </c>
      <c r="D865" s="15">
        <v>50000</v>
      </c>
      <c r="E865" s="9" t="s">
        <v>345</v>
      </c>
    </row>
    <row r="866" spans="1:5" ht="54.95" customHeight="1" x14ac:dyDescent="0.25">
      <c r="A866" s="14">
        <v>44935</v>
      </c>
      <c r="B866" s="18" t="s">
        <v>398</v>
      </c>
      <c r="C866" s="9" t="s">
        <v>397</v>
      </c>
      <c r="D866" s="15">
        <v>10000</v>
      </c>
      <c r="E866" s="9" t="s">
        <v>347</v>
      </c>
    </row>
    <row r="867" spans="1:5" ht="54.95" customHeight="1" x14ac:dyDescent="0.25">
      <c r="A867" s="14">
        <v>44936</v>
      </c>
      <c r="B867" s="18" t="s">
        <v>253</v>
      </c>
      <c r="C867" s="9" t="s">
        <v>111</v>
      </c>
      <c r="D867" s="15">
        <v>23000</v>
      </c>
      <c r="E867" s="9" t="s">
        <v>254</v>
      </c>
    </row>
    <row r="868" spans="1:5" ht="54.95" customHeight="1" x14ac:dyDescent="0.25">
      <c r="A868" s="14">
        <v>44938</v>
      </c>
      <c r="B868" s="18" t="s">
        <v>571</v>
      </c>
      <c r="C868" s="9" t="s">
        <v>570</v>
      </c>
      <c r="D868" s="15">
        <v>0</v>
      </c>
      <c r="E868" s="9" t="s">
        <v>345</v>
      </c>
    </row>
    <row r="869" spans="1:5" ht="54.95" customHeight="1" x14ac:dyDescent="0.25">
      <c r="A869" s="14">
        <v>44938</v>
      </c>
      <c r="B869" s="18" t="s">
        <v>691</v>
      </c>
      <c r="C869" s="9" t="s">
        <v>690</v>
      </c>
      <c r="D869" s="15">
        <v>10000</v>
      </c>
      <c r="E869" s="9" t="s">
        <v>345</v>
      </c>
    </row>
    <row r="870" spans="1:5" ht="54.95" customHeight="1" x14ac:dyDescent="0.25">
      <c r="A870" s="14">
        <v>44942</v>
      </c>
      <c r="B870" s="18" t="s">
        <v>384</v>
      </c>
      <c r="C870" s="9" t="s">
        <v>14</v>
      </c>
      <c r="D870" s="15">
        <v>438333</v>
      </c>
      <c r="E870" s="9" t="s">
        <v>345</v>
      </c>
    </row>
    <row r="871" spans="1:5" ht="54.95" customHeight="1" x14ac:dyDescent="0.25">
      <c r="A871" s="14">
        <v>44945</v>
      </c>
      <c r="B871" s="18" t="s">
        <v>538</v>
      </c>
      <c r="C871" s="9" t="s">
        <v>537</v>
      </c>
      <c r="D871" s="15">
        <v>10000</v>
      </c>
      <c r="E871" s="9" t="s">
        <v>345</v>
      </c>
    </row>
    <row r="872" spans="1:5" ht="54.95" customHeight="1" x14ac:dyDescent="0.25">
      <c r="A872" s="14">
        <v>44945</v>
      </c>
      <c r="B872" s="18" t="s">
        <v>675</v>
      </c>
      <c r="C872" s="9" t="s">
        <v>674</v>
      </c>
      <c r="D872" s="15">
        <v>10000</v>
      </c>
      <c r="E872" s="9" t="s">
        <v>345</v>
      </c>
    </row>
    <row r="873" spans="1:5" ht="54.95" customHeight="1" x14ac:dyDescent="0.25">
      <c r="A873" s="14">
        <v>44945</v>
      </c>
      <c r="B873" s="18" t="s">
        <v>679</v>
      </c>
      <c r="C873" s="9" t="s">
        <v>678</v>
      </c>
      <c r="D873" s="15">
        <v>10000</v>
      </c>
      <c r="E873" s="9" t="s">
        <v>347</v>
      </c>
    </row>
    <row r="874" spans="1:5" ht="54.95" customHeight="1" x14ac:dyDescent="0.25">
      <c r="A874" s="14">
        <v>44949</v>
      </c>
      <c r="B874" s="18" t="s">
        <v>466</v>
      </c>
      <c r="C874" s="9" t="s">
        <v>465</v>
      </c>
      <c r="D874" s="15">
        <v>9760</v>
      </c>
      <c r="E874" s="9" t="s">
        <v>347</v>
      </c>
    </row>
    <row r="875" spans="1:5" ht="54.95" customHeight="1" x14ac:dyDescent="0.25">
      <c r="A875" s="14">
        <v>44949</v>
      </c>
      <c r="B875" s="18" t="s">
        <v>327</v>
      </c>
      <c r="C875" s="9" t="s">
        <v>326</v>
      </c>
      <c r="D875" s="15">
        <v>10000</v>
      </c>
      <c r="E875" s="9" t="s">
        <v>689</v>
      </c>
    </row>
    <row r="876" spans="1:5" ht="54.95" customHeight="1" x14ac:dyDescent="0.25">
      <c r="A876" s="14">
        <v>44949</v>
      </c>
      <c r="B876" s="18" t="s">
        <v>693</v>
      </c>
      <c r="C876" s="9" t="s">
        <v>692</v>
      </c>
      <c r="D876" s="15">
        <v>20000</v>
      </c>
      <c r="E876" s="9" t="s">
        <v>345</v>
      </c>
    </row>
    <row r="877" spans="1:5" ht="54.95" customHeight="1" x14ac:dyDescent="0.25">
      <c r="A877" s="14">
        <v>44949</v>
      </c>
      <c r="B877" s="18" t="s">
        <v>695</v>
      </c>
      <c r="C877" s="9" t="s">
        <v>694</v>
      </c>
      <c r="D877" s="15">
        <v>8000</v>
      </c>
      <c r="E877" s="9" t="s">
        <v>345</v>
      </c>
    </row>
    <row r="878" spans="1:5" ht="54.95" customHeight="1" x14ac:dyDescent="0.25">
      <c r="A878" s="14">
        <v>44950</v>
      </c>
      <c r="B878" s="18" t="s">
        <v>573</v>
      </c>
      <c r="C878" s="9" t="s">
        <v>572</v>
      </c>
      <c r="D878" s="15">
        <v>10000</v>
      </c>
      <c r="E878" s="9" t="s">
        <v>345</v>
      </c>
    </row>
    <row r="879" spans="1:5" ht="54.95" customHeight="1" x14ac:dyDescent="0.25">
      <c r="A879" s="14">
        <v>44951</v>
      </c>
      <c r="B879" s="18" t="s">
        <v>637</v>
      </c>
      <c r="C879" s="9" t="s">
        <v>636</v>
      </c>
      <c r="D879" s="15">
        <v>20000</v>
      </c>
      <c r="E879" s="9" t="s">
        <v>345</v>
      </c>
    </row>
    <row r="880" spans="1:5" ht="54.95" customHeight="1" x14ac:dyDescent="0.25">
      <c r="A880" s="14">
        <v>44953</v>
      </c>
      <c r="B880" s="18" t="s">
        <v>697</v>
      </c>
      <c r="C880" s="9" t="s">
        <v>696</v>
      </c>
      <c r="D880" s="15">
        <v>10000</v>
      </c>
      <c r="E880" s="9" t="s">
        <v>345</v>
      </c>
    </row>
    <row r="881" spans="1:5" ht="54.95" customHeight="1" x14ac:dyDescent="0.25">
      <c r="A881" s="14">
        <v>44957</v>
      </c>
      <c r="B881" s="18" t="s">
        <v>625</v>
      </c>
      <c r="C881" s="9" t="s">
        <v>624</v>
      </c>
      <c r="D881" s="15">
        <v>10000</v>
      </c>
      <c r="E881" s="9" t="s">
        <v>347</v>
      </c>
    </row>
    <row r="882" spans="1:5" ht="54.95" customHeight="1" x14ac:dyDescent="0.25">
      <c r="A882" s="14">
        <v>44957</v>
      </c>
      <c r="B882" s="18" t="s">
        <v>627</v>
      </c>
      <c r="C882" s="9" t="s">
        <v>626</v>
      </c>
      <c r="D882" s="15">
        <v>10000</v>
      </c>
      <c r="E882" s="9" t="s">
        <v>347</v>
      </c>
    </row>
    <row r="883" spans="1:5" ht="54.95" customHeight="1" x14ac:dyDescent="0.25">
      <c r="A883" s="14">
        <v>44959</v>
      </c>
      <c r="B883" s="18" t="s">
        <v>621</v>
      </c>
      <c r="C883" s="9" t="s">
        <v>620</v>
      </c>
      <c r="D883" s="15">
        <v>10000</v>
      </c>
      <c r="E883" s="9" t="s">
        <v>452</v>
      </c>
    </row>
    <row r="884" spans="1:5" ht="54.95" customHeight="1" x14ac:dyDescent="0.25">
      <c r="A884" s="14">
        <v>44959</v>
      </c>
      <c r="B884" s="18" t="s">
        <v>623</v>
      </c>
      <c r="C884" s="9" t="s">
        <v>622</v>
      </c>
      <c r="D884" s="15">
        <v>10000</v>
      </c>
      <c r="E884" s="9" t="s">
        <v>452</v>
      </c>
    </row>
    <row r="885" spans="1:5" ht="54.95" customHeight="1" x14ac:dyDescent="0.25">
      <c r="A885" s="14">
        <v>44960</v>
      </c>
      <c r="B885" s="18" t="s">
        <v>691</v>
      </c>
      <c r="C885" s="9" t="s">
        <v>690</v>
      </c>
      <c r="D885" s="15">
        <v>10000</v>
      </c>
      <c r="E885" s="9" t="s">
        <v>345</v>
      </c>
    </row>
    <row r="886" spans="1:5" ht="54.95" customHeight="1" x14ac:dyDescent="0.25">
      <c r="A886" s="14">
        <v>44973</v>
      </c>
      <c r="B886" s="18" t="s">
        <v>699</v>
      </c>
      <c r="C886" s="9" t="s">
        <v>698</v>
      </c>
      <c r="D886" s="15">
        <v>20000</v>
      </c>
      <c r="E886" s="9" t="s">
        <v>347</v>
      </c>
    </row>
    <row r="887" spans="1:5" ht="54.95" customHeight="1" x14ac:dyDescent="0.25">
      <c r="A887" s="14">
        <v>44974</v>
      </c>
      <c r="B887" s="18" t="s">
        <v>645</v>
      </c>
      <c r="C887" s="9" t="s">
        <v>644</v>
      </c>
      <c r="D887" s="15">
        <v>10000</v>
      </c>
      <c r="E887" s="9" t="s">
        <v>345</v>
      </c>
    </row>
    <row r="888" spans="1:5" ht="54.95" customHeight="1" x14ac:dyDescent="0.25">
      <c r="A888" s="14">
        <v>44979</v>
      </c>
      <c r="B888" s="18" t="s">
        <v>634</v>
      </c>
      <c r="C888" s="9" t="s">
        <v>633</v>
      </c>
      <c r="D888" s="15">
        <v>10000</v>
      </c>
      <c r="E888" s="9" t="s">
        <v>635</v>
      </c>
    </row>
    <row r="889" spans="1:5" ht="54.95" customHeight="1" x14ac:dyDescent="0.25">
      <c r="A889" s="14">
        <v>44979</v>
      </c>
      <c r="B889" s="18" t="s">
        <v>641</v>
      </c>
      <c r="C889" s="9" t="s">
        <v>640</v>
      </c>
      <c r="D889" s="15">
        <v>10000</v>
      </c>
      <c r="E889" s="9" t="s">
        <v>452</v>
      </c>
    </row>
    <row r="890" spans="1:5" ht="54.95" customHeight="1" x14ac:dyDescent="0.25">
      <c r="A890" s="14">
        <v>44980</v>
      </c>
      <c r="B890" s="18" t="s">
        <v>201</v>
      </c>
      <c r="C890" s="9" t="s">
        <v>200</v>
      </c>
      <c r="D890" s="15">
        <v>20000</v>
      </c>
      <c r="E890" s="9" t="s">
        <v>18</v>
      </c>
    </row>
    <row r="891" spans="1:5" ht="54.95" customHeight="1" x14ac:dyDescent="0.25">
      <c r="A891" s="14">
        <v>44980</v>
      </c>
      <c r="B891" s="18" t="s">
        <v>201</v>
      </c>
      <c r="C891" s="9" t="s">
        <v>200</v>
      </c>
      <c r="D891" s="15">
        <v>10000</v>
      </c>
      <c r="E891" s="9" t="s">
        <v>347</v>
      </c>
    </row>
    <row r="892" spans="1:5" ht="54.95" customHeight="1" x14ac:dyDescent="0.25">
      <c r="A892" s="14">
        <v>44980</v>
      </c>
      <c r="B892" s="18" t="s">
        <v>639</v>
      </c>
      <c r="C892" s="9" t="s">
        <v>638</v>
      </c>
      <c r="D892" s="15">
        <v>10000</v>
      </c>
      <c r="E892" s="9" t="s">
        <v>452</v>
      </c>
    </row>
    <row r="893" spans="1:5" ht="54.95" customHeight="1" x14ac:dyDescent="0.25">
      <c r="A893" s="14">
        <v>44982</v>
      </c>
      <c r="B893" s="18" t="s">
        <v>581</v>
      </c>
      <c r="C893" s="9" t="s">
        <v>580</v>
      </c>
      <c r="D893" s="15">
        <v>19378</v>
      </c>
      <c r="E893" s="9" t="s">
        <v>345</v>
      </c>
    </row>
    <row r="894" spans="1:5" ht="54.95" customHeight="1" x14ac:dyDescent="0.25">
      <c r="A894" s="14">
        <v>44993</v>
      </c>
      <c r="B894" s="18" t="s">
        <v>553</v>
      </c>
      <c r="C894" s="9" t="s">
        <v>552</v>
      </c>
      <c r="D894" s="15">
        <v>20000</v>
      </c>
      <c r="E894" s="9" t="s">
        <v>452</v>
      </c>
    </row>
    <row r="895" spans="1:5" ht="54.95" customHeight="1" x14ac:dyDescent="0.25">
      <c r="A895" s="14">
        <v>44993</v>
      </c>
      <c r="B895" s="18" t="s">
        <v>593</v>
      </c>
      <c r="C895" s="9" t="s">
        <v>592</v>
      </c>
      <c r="D895" s="15">
        <v>15000</v>
      </c>
      <c r="E895" s="9" t="s">
        <v>345</v>
      </c>
    </row>
    <row r="896" spans="1:5" ht="54.95" customHeight="1" x14ac:dyDescent="0.25">
      <c r="A896" s="14">
        <v>44993</v>
      </c>
      <c r="B896" s="18" t="s">
        <v>619</v>
      </c>
      <c r="C896" s="9" t="s">
        <v>618</v>
      </c>
      <c r="D896" s="15">
        <v>10000</v>
      </c>
      <c r="E896" s="9" t="s">
        <v>345</v>
      </c>
    </row>
    <row r="897" spans="1:5" ht="54.95" customHeight="1" x14ac:dyDescent="0.25">
      <c r="A897" s="14">
        <v>44994</v>
      </c>
      <c r="B897" s="18" t="s">
        <v>337</v>
      </c>
      <c r="C897" s="9" t="s">
        <v>336</v>
      </c>
      <c r="D897" s="15">
        <v>25000</v>
      </c>
      <c r="E897" s="9" t="s">
        <v>7</v>
      </c>
    </row>
    <row r="898" spans="1:5" ht="54.95" customHeight="1" x14ac:dyDescent="0.25">
      <c r="A898" s="14">
        <v>44994</v>
      </c>
      <c r="B898" s="18" t="s">
        <v>329</v>
      </c>
      <c r="C898" s="9" t="s">
        <v>328</v>
      </c>
      <c r="D898" s="15">
        <v>30000</v>
      </c>
      <c r="E898" s="9" t="s">
        <v>345</v>
      </c>
    </row>
    <row r="899" spans="1:5" ht="54.95" customHeight="1" x14ac:dyDescent="0.25">
      <c r="A899" s="14">
        <v>44995</v>
      </c>
      <c r="B899" s="18" t="s">
        <v>253</v>
      </c>
      <c r="C899" s="9" t="s">
        <v>111</v>
      </c>
      <c r="D899" s="15">
        <v>100000</v>
      </c>
      <c r="E899" s="9" t="s">
        <v>254</v>
      </c>
    </row>
    <row r="900" spans="1:5" ht="54.95" customHeight="1" x14ac:dyDescent="0.25">
      <c r="A900" s="14">
        <v>44995</v>
      </c>
      <c r="B900" s="18" t="s">
        <v>318</v>
      </c>
      <c r="C900" s="9" t="s">
        <v>317</v>
      </c>
      <c r="D900" s="15">
        <v>25000</v>
      </c>
      <c r="E900" s="9" t="s">
        <v>7</v>
      </c>
    </row>
    <row r="901" spans="1:5" ht="54.95" customHeight="1" x14ac:dyDescent="0.25">
      <c r="A901" s="14">
        <v>44995</v>
      </c>
      <c r="B901" s="18" t="s">
        <v>316</v>
      </c>
      <c r="C901" s="9" t="s">
        <v>315</v>
      </c>
      <c r="D901" s="15">
        <v>20000</v>
      </c>
      <c r="E901" s="9" t="s">
        <v>606</v>
      </c>
    </row>
    <row r="902" spans="1:5" ht="54.95" customHeight="1" x14ac:dyDescent="0.25">
      <c r="A902" s="14">
        <v>44995</v>
      </c>
      <c r="B902" s="18" t="s">
        <v>649</v>
      </c>
      <c r="C902" s="9" t="s">
        <v>648</v>
      </c>
      <c r="D902" s="15">
        <v>12500</v>
      </c>
      <c r="E902" s="9" t="s">
        <v>345</v>
      </c>
    </row>
    <row r="903" spans="1:5" ht="54.95" customHeight="1" x14ac:dyDescent="0.25">
      <c r="A903" s="14">
        <v>44996</v>
      </c>
      <c r="B903" s="18" t="s">
        <v>250</v>
      </c>
      <c r="C903" s="9" t="s">
        <v>80</v>
      </c>
      <c r="D903" s="15">
        <v>30000</v>
      </c>
      <c r="E903" s="9" t="s">
        <v>72</v>
      </c>
    </row>
    <row r="904" spans="1:5" ht="54.95" customHeight="1" x14ac:dyDescent="0.25">
      <c r="A904" s="14">
        <v>44996</v>
      </c>
      <c r="B904" s="18" t="s">
        <v>250</v>
      </c>
      <c r="C904" s="9" t="s">
        <v>80</v>
      </c>
      <c r="D904" s="15">
        <v>20000</v>
      </c>
      <c r="E904" s="9" t="s">
        <v>345</v>
      </c>
    </row>
    <row r="905" spans="1:5" ht="54.95" customHeight="1" x14ac:dyDescent="0.25">
      <c r="A905" s="14">
        <v>44998</v>
      </c>
      <c r="B905" s="18" t="s">
        <v>493</v>
      </c>
      <c r="C905" s="9" t="s">
        <v>492</v>
      </c>
      <c r="D905" s="15">
        <v>10000</v>
      </c>
      <c r="E905" s="9" t="s">
        <v>347</v>
      </c>
    </row>
    <row r="906" spans="1:5" ht="54.95" customHeight="1" x14ac:dyDescent="0.25">
      <c r="A906" s="14">
        <v>44998</v>
      </c>
      <c r="B906" s="18" t="s">
        <v>659</v>
      </c>
      <c r="C906" s="9" t="s">
        <v>658</v>
      </c>
      <c r="D906" s="15">
        <v>10000</v>
      </c>
      <c r="E906" s="9" t="s">
        <v>345</v>
      </c>
    </row>
    <row r="907" spans="1:5" ht="54.95" customHeight="1" x14ac:dyDescent="0.25">
      <c r="A907" s="14">
        <v>45000</v>
      </c>
      <c r="B907" s="18" t="s">
        <v>331</v>
      </c>
      <c r="C907" s="9" t="s">
        <v>257</v>
      </c>
      <c r="D907" s="15">
        <v>1000000</v>
      </c>
      <c r="E907" s="9" t="s">
        <v>332</v>
      </c>
    </row>
    <row r="908" spans="1:5" ht="54.95" customHeight="1" x14ac:dyDescent="0.25">
      <c r="A908" s="14">
        <v>45000</v>
      </c>
      <c r="B908" s="18" t="s">
        <v>407</v>
      </c>
      <c r="C908" s="9" t="s">
        <v>406</v>
      </c>
      <c r="D908" s="15">
        <v>10000</v>
      </c>
      <c r="E908" s="9" t="s">
        <v>347</v>
      </c>
    </row>
    <row r="909" spans="1:5" ht="54.95" customHeight="1" x14ac:dyDescent="0.25">
      <c r="A909" s="14">
        <v>45000</v>
      </c>
      <c r="B909" s="18" t="s">
        <v>331</v>
      </c>
      <c r="C909" s="9" t="s">
        <v>257</v>
      </c>
      <c r="D909" s="15">
        <v>1000000</v>
      </c>
      <c r="E909" s="9" t="s">
        <v>332</v>
      </c>
    </row>
    <row r="910" spans="1:5" ht="54.95" customHeight="1" x14ac:dyDescent="0.25">
      <c r="A910" s="14">
        <v>45001</v>
      </c>
      <c r="B910" s="18" t="s">
        <v>339</v>
      </c>
      <c r="C910" s="9" t="s">
        <v>338</v>
      </c>
      <c r="D910" s="15">
        <v>20000</v>
      </c>
      <c r="E910" s="9" t="s">
        <v>7</v>
      </c>
    </row>
    <row r="911" spans="1:5" ht="54.95" customHeight="1" x14ac:dyDescent="0.25">
      <c r="A911" s="14">
        <v>45001</v>
      </c>
      <c r="B911" s="18" t="s">
        <v>339</v>
      </c>
      <c r="C911" s="9" t="s">
        <v>338</v>
      </c>
      <c r="D911" s="15">
        <v>50000</v>
      </c>
      <c r="E911" s="9" t="s">
        <v>345</v>
      </c>
    </row>
    <row r="912" spans="1:5" ht="54.95" customHeight="1" x14ac:dyDescent="0.25">
      <c r="A912" s="14">
        <v>45008</v>
      </c>
      <c r="B912" s="18" t="s">
        <v>304</v>
      </c>
      <c r="C912" s="9" t="s">
        <v>303</v>
      </c>
      <c r="D912" s="15">
        <v>25000</v>
      </c>
      <c r="E912" s="9" t="s">
        <v>7</v>
      </c>
    </row>
    <row r="913" spans="1:5" ht="54.95" customHeight="1" x14ac:dyDescent="0.25">
      <c r="A913" s="14">
        <v>45008</v>
      </c>
      <c r="B913" s="18" t="s">
        <v>304</v>
      </c>
      <c r="C913" s="9" t="s">
        <v>303</v>
      </c>
      <c r="D913" s="15">
        <v>35000</v>
      </c>
      <c r="E913" s="9" t="s">
        <v>612</v>
      </c>
    </row>
    <row r="914" spans="1:5" ht="54.95" customHeight="1" x14ac:dyDescent="0.25">
      <c r="A914" s="14">
        <v>45008</v>
      </c>
      <c r="B914" s="18" t="s">
        <v>333</v>
      </c>
      <c r="C914" s="9" t="s">
        <v>83</v>
      </c>
      <c r="D914" s="15">
        <v>10000</v>
      </c>
      <c r="E914" s="9" t="s">
        <v>345</v>
      </c>
    </row>
    <row r="915" spans="1:5" ht="54.95" customHeight="1" x14ac:dyDescent="0.25">
      <c r="A915" s="14">
        <v>45009</v>
      </c>
      <c r="B915" s="18" t="s">
        <v>610</v>
      </c>
      <c r="C915" s="9" t="s">
        <v>494</v>
      </c>
      <c r="D915" s="15">
        <v>10000</v>
      </c>
      <c r="E915" s="9" t="s">
        <v>347</v>
      </c>
    </row>
    <row r="916" spans="1:5" ht="54.95" customHeight="1" x14ac:dyDescent="0.25">
      <c r="A916" s="14">
        <v>45009</v>
      </c>
      <c r="B916" s="18" t="s">
        <v>701</v>
      </c>
      <c r="C916" s="9" t="s">
        <v>700</v>
      </c>
      <c r="D916" s="15">
        <v>20000</v>
      </c>
      <c r="E916" s="9" t="s">
        <v>345</v>
      </c>
    </row>
    <row r="917" spans="1:5" ht="54.95" customHeight="1" x14ac:dyDescent="0.25">
      <c r="A917" s="14">
        <v>45010</v>
      </c>
      <c r="B917" s="18" t="s">
        <v>224</v>
      </c>
      <c r="C917" s="9" t="s">
        <v>111</v>
      </c>
      <c r="D917" s="15">
        <v>150000</v>
      </c>
      <c r="E917" s="9" t="s">
        <v>7</v>
      </c>
    </row>
    <row r="918" spans="1:5" ht="54.95" customHeight="1" x14ac:dyDescent="0.25">
      <c r="A918" s="14">
        <v>45010</v>
      </c>
      <c r="B918" s="18" t="s">
        <v>277</v>
      </c>
      <c r="C918" s="9" t="s">
        <v>276</v>
      </c>
      <c r="D918" s="15">
        <v>39000</v>
      </c>
      <c r="E918" s="9" t="s">
        <v>7</v>
      </c>
    </row>
    <row r="919" spans="1:5" ht="54.95" customHeight="1" x14ac:dyDescent="0.25">
      <c r="A919" s="14">
        <v>45010</v>
      </c>
      <c r="B919" s="18" t="s">
        <v>343</v>
      </c>
      <c r="C919" s="9" t="s">
        <v>342</v>
      </c>
      <c r="D919" s="15">
        <v>20000</v>
      </c>
      <c r="E919" s="9" t="s">
        <v>344</v>
      </c>
    </row>
    <row r="920" spans="1:5" ht="54.95" customHeight="1" x14ac:dyDescent="0.25">
      <c r="A920" s="14">
        <v>45010</v>
      </c>
      <c r="B920" s="18" t="s">
        <v>224</v>
      </c>
      <c r="C920" s="9" t="s">
        <v>111</v>
      </c>
      <c r="D920" s="15">
        <v>100000</v>
      </c>
      <c r="E920" s="9" t="s">
        <v>345</v>
      </c>
    </row>
    <row r="921" spans="1:5" ht="54.95" customHeight="1" x14ac:dyDescent="0.25">
      <c r="A921" s="14">
        <v>45010</v>
      </c>
      <c r="B921" s="18" t="s">
        <v>277</v>
      </c>
      <c r="C921" s="9" t="s">
        <v>276</v>
      </c>
      <c r="D921" s="15">
        <v>27998</v>
      </c>
      <c r="E921" s="9" t="s">
        <v>351</v>
      </c>
    </row>
    <row r="922" spans="1:5" ht="54.95" customHeight="1" x14ac:dyDescent="0.25">
      <c r="A922" s="14">
        <v>45010</v>
      </c>
      <c r="B922" s="18" t="s">
        <v>343</v>
      </c>
      <c r="C922" s="9" t="s">
        <v>342</v>
      </c>
      <c r="D922" s="15">
        <v>20000</v>
      </c>
      <c r="E922" s="9" t="s">
        <v>703</v>
      </c>
    </row>
    <row r="923" spans="1:5" ht="54.95" customHeight="1" x14ac:dyDescent="0.25">
      <c r="A923" s="14">
        <v>45012</v>
      </c>
      <c r="B923" s="18" t="s">
        <v>330</v>
      </c>
      <c r="C923" s="9" t="s">
        <v>53</v>
      </c>
      <c r="D923" s="15">
        <v>50000</v>
      </c>
      <c r="E923" s="9" t="s">
        <v>7</v>
      </c>
    </row>
    <row r="924" spans="1:5" ht="54.95" customHeight="1" x14ac:dyDescent="0.25">
      <c r="A924" s="14">
        <v>45012</v>
      </c>
      <c r="B924" s="18" t="s">
        <v>335</v>
      </c>
      <c r="C924" s="9" t="s">
        <v>334</v>
      </c>
      <c r="D924" s="15">
        <v>50000</v>
      </c>
      <c r="E924" s="9" t="s">
        <v>7</v>
      </c>
    </row>
    <row r="925" spans="1:5" ht="54.95" customHeight="1" x14ac:dyDescent="0.25">
      <c r="A925" s="14">
        <v>45012</v>
      </c>
      <c r="B925" s="18" t="s">
        <v>178</v>
      </c>
      <c r="C925" s="9" t="s">
        <v>177</v>
      </c>
      <c r="D925" s="15">
        <v>49517</v>
      </c>
      <c r="E925" s="9" t="s">
        <v>347</v>
      </c>
    </row>
    <row r="926" spans="1:5" ht="54.95" customHeight="1" x14ac:dyDescent="0.25">
      <c r="A926" s="14">
        <v>45012</v>
      </c>
      <c r="B926" s="18" t="s">
        <v>330</v>
      </c>
      <c r="C926" s="9" t="s">
        <v>53</v>
      </c>
      <c r="D926" s="15">
        <v>50000</v>
      </c>
      <c r="E926" s="9" t="s">
        <v>347</v>
      </c>
    </row>
    <row r="927" spans="1:5" ht="54.95" customHeight="1" x14ac:dyDescent="0.25">
      <c r="A927" s="14">
        <v>45012</v>
      </c>
      <c r="B927" s="18" t="s">
        <v>335</v>
      </c>
      <c r="C927" s="9" t="s">
        <v>334</v>
      </c>
      <c r="D927" s="15">
        <v>68546</v>
      </c>
      <c r="E927" s="9" t="s">
        <v>345</v>
      </c>
    </row>
    <row r="928" spans="1:5" ht="54.95" customHeight="1" x14ac:dyDescent="0.25">
      <c r="A928" s="14">
        <v>45014</v>
      </c>
      <c r="B928" s="18" t="s">
        <v>341</v>
      </c>
      <c r="C928" s="9" t="s">
        <v>340</v>
      </c>
      <c r="D928" s="15">
        <v>50000</v>
      </c>
      <c r="E928" s="9" t="s">
        <v>7</v>
      </c>
    </row>
    <row r="929" spans="1:5" ht="54.95" customHeight="1" x14ac:dyDescent="0.25">
      <c r="A929" s="14">
        <v>45014</v>
      </c>
      <c r="B929" s="18" t="s">
        <v>341</v>
      </c>
      <c r="C929" s="9" t="s">
        <v>340</v>
      </c>
      <c r="D929" s="15">
        <v>50000</v>
      </c>
      <c r="E929" s="9" t="s">
        <v>702</v>
      </c>
    </row>
    <row r="930" spans="1:5" ht="54.95" customHeight="1" thickBot="1" x14ac:dyDescent="0.3">
      <c r="A930" s="6" t="s">
        <v>704</v>
      </c>
      <c r="B930" s="17" t="s">
        <v>705</v>
      </c>
      <c r="C930" s="6" t="s">
        <v>706</v>
      </c>
      <c r="D930" s="28" t="s">
        <v>1090</v>
      </c>
      <c r="E930" s="1" t="s">
        <v>708</v>
      </c>
    </row>
    <row r="931" spans="1:5" ht="54.95" customHeight="1" x14ac:dyDescent="0.25">
      <c r="A931" s="3" t="s">
        <v>753</v>
      </c>
      <c r="B931" s="20" t="s">
        <v>754</v>
      </c>
      <c r="C931" s="7" t="s">
        <v>755</v>
      </c>
      <c r="D931" s="33">
        <v>61600</v>
      </c>
      <c r="E931" s="8" t="s">
        <v>730</v>
      </c>
    </row>
    <row r="932" spans="1:5" ht="54.95" customHeight="1" x14ac:dyDescent="0.25">
      <c r="A932" s="3" t="s">
        <v>753</v>
      </c>
      <c r="B932" s="20" t="s">
        <v>754</v>
      </c>
      <c r="C932" s="7" t="s">
        <v>756</v>
      </c>
      <c r="D932" s="34"/>
      <c r="E932" s="8" t="s">
        <v>730</v>
      </c>
    </row>
    <row r="933" spans="1:5" ht="54.95" customHeight="1" x14ac:dyDescent="0.25">
      <c r="A933" s="3" t="s">
        <v>753</v>
      </c>
      <c r="B933" s="20" t="s">
        <v>754</v>
      </c>
      <c r="C933" s="7" t="s">
        <v>757</v>
      </c>
      <c r="D933" s="34"/>
      <c r="E933" s="8" t="s">
        <v>730</v>
      </c>
    </row>
    <row r="934" spans="1:5" ht="54.95" customHeight="1" x14ac:dyDescent="0.25">
      <c r="A934" s="3" t="s">
        <v>753</v>
      </c>
      <c r="B934" s="20" t="s">
        <v>754</v>
      </c>
      <c r="C934" s="7" t="s">
        <v>758</v>
      </c>
      <c r="D934" s="34"/>
      <c r="E934" s="8" t="s">
        <v>730</v>
      </c>
    </row>
    <row r="935" spans="1:5" ht="54.95" customHeight="1" thickBot="1" x14ac:dyDescent="0.3">
      <c r="A935" s="3" t="s">
        <v>753</v>
      </c>
      <c r="B935" s="20" t="s">
        <v>754</v>
      </c>
      <c r="C935" s="7" t="s">
        <v>759</v>
      </c>
      <c r="D935" s="35"/>
      <c r="E935" s="8" t="s">
        <v>730</v>
      </c>
    </row>
    <row r="936" spans="1:5" ht="54.95" customHeight="1" x14ac:dyDescent="0.25">
      <c r="A936" s="2" t="s">
        <v>709</v>
      </c>
      <c r="B936" s="20" t="s">
        <v>711</v>
      </c>
      <c r="C936" s="7" t="s">
        <v>712</v>
      </c>
      <c r="D936" s="33">
        <v>700000</v>
      </c>
      <c r="E936" s="8" t="s">
        <v>713</v>
      </c>
    </row>
    <row r="937" spans="1:5" ht="54.95" customHeight="1" x14ac:dyDescent="0.25">
      <c r="A937" s="3" t="s">
        <v>709</v>
      </c>
      <c r="B937" s="20" t="s">
        <v>711</v>
      </c>
      <c r="C937" s="7" t="s">
        <v>714</v>
      </c>
      <c r="D937" s="34"/>
      <c r="E937" s="8" t="s">
        <v>713</v>
      </c>
    </row>
    <row r="938" spans="1:5" ht="54.95" customHeight="1" x14ac:dyDescent="0.25">
      <c r="A938" s="3" t="s">
        <v>709</v>
      </c>
      <c r="B938" s="20" t="s">
        <v>711</v>
      </c>
      <c r="C938" s="7" t="s">
        <v>715</v>
      </c>
      <c r="D938" s="34"/>
      <c r="E938" s="8" t="s">
        <v>713</v>
      </c>
    </row>
    <row r="939" spans="1:5" ht="54.95" customHeight="1" x14ac:dyDescent="0.25">
      <c r="A939" s="3" t="s">
        <v>709</v>
      </c>
      <c r="B939" s="20" t="s">
        <v>711</v>
      </c>
      <c r="C939" s="7" t="s">
        <v>716</v>
      </c>
      <c r="D939" s="34"/>
      <c r="E939" s="8" t="s">
        <v>713</v>
      </c>
    </row>
    <row r="940" spans="1:5" ht="54.95" customHeight="1" x14ac:dyDescent="0.25">
      <c r="A940" s="3" t="s">
        <v>709</v>
      </c>
      <c r="B940" s="20" t="s">
        <v>711</v>
      </c>
      <c r="C940" s="7" t="s">
        <v>717</v>
      </c>
      <c r="D940" s="34"/>
      <c r="E940" s="8" t="s">
        <v>713</v>
      </c>
    </row>
    <row r="941" spans="1:5" ht="54.95" customHeight="1" x14ac:dyDescent="0.25">
      <c r="A941" s="3" t="s">
        <v>709</v>
      </c>
      <c r="B941" s="20" t="s">
        <v>711</v>
      </c>
      <c r="C941" s="7" t="s">
        <v>718</v>
      </c>
      <c r="D941" s="34"/>
      <c r="E941" s="8" t="s">
        <v>713</v>
      </c>
    </row>
    <row r="942" spans="1:5" ht="54.95" customHeight="1" x14ac:dyDescent="0.25">
      <c r="A942" s="3" t="s">
        <v>709</v>
      </c>
      <c r="B942" s="20" t="s">
        <v>711</v>
      </c>
      <c r="C942" s="7" t="s">
        <v>719</v>
      </c>
      <c r="D942" s="34"/>
      <c r="E942" s="8" t="s">
        <v>713</v>
      </c>
    </row>
    <row r="943" spans="1:5" ht="54.95" customHeight="1" x14ac:dyDescent="0.25">
      <c r="A943" s="3" t="s">
        <v>709</v>
      </c>
      <c r="B943" s="20" t="s">
        <v>711</v>
      </c>
      <c r="C943" s="7" t="s">
        <v>720</v>
      </c>
      <c r="D943" s="34"/>
      <c r="E943" s="8" t="s">
        <v>713</v>
      </c>
    </row>
    <row r="944" spans="1:5" ht="54.95" customHeight="1" thickBot="1" x14ac:dyDescent="0.3">
      <c r="A944" s="3" t="s">
        <v>709</v>
      </c>
      <c r="B944" s="20" t="s">
        <v>711</v>
      </c>
      <c r="C944" s="7" t="s">
        <v>721</v>
      </c>
      <c r="D944" s="35"/>
      <c r="E944" s="8" t="s">
        <v>713</v>
      </c>
    </row>
    <row r="945" spans="1:5" ht="54.95" customHeight="1" x14ac:dyDescent="0.25">
      <c r="A945" s="3" t="s">
        <v>710</v>
      </c>
      <c r="B945" s="20" t="s">
        <v>770</v>
      </c>
      <c r="C945" s="7" t="s">
        <v>771</v>
      </c>
      <c r="D945" s="33">
        <v>40000</v>
      </c>
      <c r="E945" s="8" t="s">
        <v>730</v>
      </c>
    </row>
    <row r="946" spans="1:5" ht="54.95" customHeight="1" x14ac:dyDescent="0.25">
      <c r="A946" s="3" t="s">
        <v>710</v>
      </c>
      <c r="B946" s="20" t="s">
        <v>770</v>
      </c>
      <c r="C946" s="7" t="s">
        <v>772</v>
      </c>
      <c r="D946" s="34"/>
      <c r="E946" s="8" t="s">
        <v>730</v>
      </c>
    </row>
    <row r="947" spans="1:5" ht="54.95" customHeight="1" x14ac:dyDescent="0.25">
      <c r="A947" s="3" t="s">
        <v>710</v>
      </c>
      <c r="B947" s="20" t="s">
        <v>770</v>
      </c>
      <c r="C947" s="7" t="s">
        <v>773</v>
      </c>
      <c r="D947" s="34"/>
      <c r="E947" s="8" t="s">
        <v>730</v>
      </c>
    </row>
    <row r="948" spans="1:5" ht="54.95" customHeight="1" x14ac:dyDescent="0.25">
      <c r="A948" s="3" t="s">
        <v>710</v>
      </c>
      <c r="B948" s="20" t="s">
        <v>770</v>
      </c>
      <c r="C948" s="7" t="s">
        <v>774</v>
      </c>
      <c r="D948" s="34"/>
      <c r="E948" s="8" t="s">
        <v>730</v>
      </c>
    </row>
    <row r="949" spans="1:5" ht="54.95" customHeight="1" x14ac:dyDescent="0.25">
      <c r="A949" s="3" t="s">
        <v>710</v>
      </c>
      <c r="B949" s="20" t="s">
        <v>770</v>
      </c>
      <c r="C949" s="7" t="s">
        <v>775</v>
      </c>
      <c r="D949" s="34"/>
      <c r="E949" s="8" t="s">
        <v>730</v>
      </c>
    </row>
    <row r="950" spans="1:5" ht="54.95" customHeight="1" x14ac:dyDescent="0.25">
      <c r="A950" s="3" t="s">
        <v>710</v>
      </c>
      <c r="B950" s="20" t="s">
        <v>770</v>
      </c>
      <c r="C950" s="7" t="s">
        <v>776</v>
      </c>
      <c r="D950" s="34"/>
      <c r="E950" s="8" t="s">
        <v>730</v>
      </c>
    </row>
    <row r="951" spans="1:5" ht="54.95" customHeight="1" x14ac:dyDescent="0.25">
      <c r="A951" s="3" t="s">
        <v>710</v>
      </c>
      <c r="B951" s="20" t="s">
        <v>770</v>
      </c>
      <c r="C951" s="7" t="s">
        <v>777</v>
      </c>
      <c r="D951" s="34"/>
      <c r="E951" s="8" t="s">
        <v>730</v>
      </c>
    </row>
    <row r="952" spans="1:5" ht="54.95" customHeight="1" thickBot="1" x14ac:dyDescent="0.3">
      <c r="A952" s="3" t="s">
        <v>710</v>
      </c>
      <c r="B952" s="20" t="s">
        <v>770</v>
      </c>
      <c r="C952" s="7" t="s">
        <v>778</v>
      </c>
      <c r="D952" s="35"/>
      <c r="E952" s="8" t="s">
        <v>730</v>
      </c>
    </row>
    <row r="953" spans="1:5" ht="54.95" customHeight="1" x14ac:dyDescent="0.25">
      <c r="A953" s="3" t="s">
        <v>722</v>
      </c>
      <c r="B953" s="20" t="s">
        <v>723</v>
      </c>
      <c r="C953" s="7" t="s">
        <v>712</v>
      </c>
      <c r="D953" s="33">
        <v>300000</v>
      </c>
      <c r="E953" s="8" t="s">
        <v>713</v>
      </c>
    </row>
    <row r="954" spans="1:5" ht="54.95" customHeight="1" x14ac:dyDescent="0.25">
      <c r="A954" s="3" t="s">
        <v>722</v>
      </c>
      <c r="B954" s="20" t="s">
        <v>723</v>
      </c>
      <c r="C954" s="7" t="s">
        <v>714</v>
      </c>
      <c r="D954" s="34"/>
      <c r="E954" s="8" t="s">
        <v>713</v>
      </c>
    </row>
    <row r="955" spans="1:5" ht="54.95" customHeight="1" x14ac:dyDescent="0.25">
      <c r="A955" s="3" t="s">
        <v>722</v>
      </c>
      <c r="B955" s="20" t="s">
        <v>723</v>
      </c>
      <c r="C955" s="7" t="s">
        <v>715</v>
      </c>
      <c r="D955" s="34"/>
      <c r="E955" s="8" t="s">
        <v>713</v>
      </c>
    </row>
    <row r="956" spans="1:5" ht="54.95" customHeight="1" x14ac:dyDescent="0.25">
      <c r="A956" s="3" t="s">
        <v>722</v>
      </c>
      <c r="B956" s="20" t="s">
        <v>723</v>
      </c>
      <c r="C956" s="7" t="s">
        <v>716</v>
      </c>
      <c r="D956" s="34"/>
      <c r="E956" s="8" t="s">
        <v>713</v>
      </c>
    </row>
    <row r="957" spans="1:5" ht="54.95" customHeight="1" x14ac:dyDescent="0.25">
      <c r="A957" s="3" t="s">
        <v>722</v>
      </c>
      <c r="B957" s="20" t="s">
        <v>723</v>
      </c>
      <c r="C957" s="7" t="s">
        <v>717</v>
      </c>
      <c r="D957" s="34"/>
      <c r="E957" s="8" t="s">
        <v>713</v>
      </c>
    </row>
    <row r="958" spans="1:5" ht="54.95" customHeight="1" x14ac:dyDescent="0.25">
      <c r="A958" s="3" t="s">
        <v>722</v>
      </c>
      <c r="B958" s="20" t="s">
        <v>723</v>
      </c>
      <c r="C958" s="7" t="s">
        <v>718</v>
      </c>
      <c r="D958" s="34"/>
      <c r="E958" s="8" t="s">
        <v>713</v>
      </c>
    </row>
    <row r="959" spans="1:5" ht="54.95" customHeight="1" x14ac:dyDescent="0.25">
      <c r="A959" s="3" t="s">
        <v>722</v>
      </c>
      <c r="B959" s="20" t="s">
        <v>723</v>
      </c>
      <c r="C959" s="7" t="s">
        <v>719</v>
      </c>
      <c r="D959" s="34"/>
      <c r="E959" s="8" t="s">
        <v>713</v>
      </c>
    </row>
    <row r="960" spans="1:5" ht="54.95" customHeight="1" x14ac:dyDescent="0.25">
      <c r="A960" s="3" t="s">
        <v>722</v>
      </c>
      <c r="B960" s="20" t="s">
        <v>723</v>
      </c>
      <c r="C960" s="7" t="s">
        <v>720</v>
      </c>
      <c r="D960" s="34"/>
      <c r="E960" s="8" t="s">
        <v>713</v>
      </c>
    </row>
    <row r="961" spans="1:5" ht="54.95" customHeight="1" thickBot="1" x14ac:dyDescent="0.3">
      <c r="A961" s="3" t="s">
        <v>722</v>
      </c>
      <c r="B961" s="20" t="s">
        <v>723</v>
      </c>
      <c r="C961" s="7" t="s">
        <v>721</v>
      </c>
      <c r="D961" s="35"/>
      <c r="E961" s="8" t="s">
        <v>713</v>
      </c>
    </row>
    <row r="962" spans="1:5" ht="54.95" customHeight="1" x14ac:dyDescent="0.25">
      <c r="A962" s="3" t="s">
        <v>727</v>
      </c>
      <c r="B962" s="20" t="s">
        <v>728</v>
      </c>
      <c r="C962" s="7" t="s">
        <v>729</v>
      </c>
      <c r="D962" s="33">
        <v>400000</v>
      </c>
      <c r="E962" s="8" t="s">
        <v>730</v>
      </c>
    </row>
    <row r="963" spans="1:5" ht="54.95" customHeight="1" x14ac:dyDescent="0.25">
      <c r="A963" s="3" t="s">
        <v>727</v>
      </c>
      <c r="B963" s="20" t="s">
        <v>728</v>
      </c>
      <c r="C963" s="7" t="s">
        <v>731</v>
      </c>
      <c r="D963" s="34"/>
      <c r="E963" s="8" t="s">
        <v>730</v>
      </c>
    </row>
    <row r="964" spans="1:5" ht="54.95" customHeight="1" x14ac:dyDescent="0.25">
      <c r="A964" s="3" t="s">
        <v>727</v>
      </c>
      <c r="B964" s="20" t="s">
        <v>728</v>
      </c>
      <c r="C964" s="7" t="s">
        <v>732</v>
      </c>
      <c r="D964" s="34"/>
      <c r="E964" s="8" t="s">
        <v>730</v>
      </c>
    </row>
    <row r="965" spans="1:5" ht="54.95" customHeight="1" thickBot="1" x14ac:dyDescent="0.3">
      <c r="A965" s="3" t="s">
        <v>727</v>
      </c>
      <c r="B965" s="20" t="s">
        <v>728</v>
      </c>
      <c r="C965" s="7" t="s">
        <v>733</v>
      </c>
      <c r="D965" s="35"/>
      <c r="E965" s="8" t="s">
        <v>730</v>
      </c>
    </row>
    <row r="966" spans="1:5" ht="54.95" customHeight="1" x14ac:dyDescent="0.25">
      <c r="A966" s="3" t="s">
        <v>734</v>
      </c>
      <c r="B966" s="20" t="s">
        <v>736</v>
      </c>
      <c r="C966" s="7" t="s">
        <v>737</v>
      </c>
      <c r="D966" s="33">
        <v>100000</v>
      </c>
      <c r="E966" s="8" t="s">
        <v>713</v>
      </c>
    </row>
    <row r="967" spans="1:5" ht="54.95" customHeight="1" x14ac:dyDescent="0.25">
      <c r="A967" s="3" t="s">
        <v>734</v>
      </c>
      <c r="B967" s="20" t="s">
        <v>736</v>
      </c>
      <c r="C967" s="7" t="s">
        <v>738</v>
      </c>
      <c r="D967" s="34"/>
      <c r="E967" s="8" t="s">
        <v>713</v>
      </c>
    </row>
    <row r="968" spans="1:5" ht="54.95" customHeight="1" thickBot="1" x14ac:dyDescent="0.3">
      <c r="A968" s="3" t="s">
        <v>734</v>
      </c>
      <c r="B968" s="20" t="s">
        <v>736</v>
      </c>
      <c r="C968" s="7" t="s">
        <v>739</v>
      </c>
      <c r="D968" s="35"/>
      <c r="E968" s="8" t="s">
        <v>713</v>
      </c>
    </row>
    <row r="969" spans="1:5" ht="54.95" customHeight="1" x14ac:dyDescent="0.25">
      <c r="A969" s="3" t="s">
        <v>735</v>
      </c>
      <c r="B969" s="20" t="s">
        <v>752</v>
      </c>
      <c r="C969" s="7" t="s">
        <v>740</v>
      </c>
      <c r="D969" s="33">
        <v>35000</v>
      </c>
      <c r="E969" s="8" t="s">
        <v>751</v>
      </c>
    </row>
    <row r="970" spans="1:5" ht="54.95" customHeight="1" x14ac:dyDescent="0.25">
      <c r="A970" s="3" t="s">
        <v>735</v>
      </c>
      <c r="B970" s="20" t="s">
        <v>752</v>
      </c>
      <c r="C970" s="7" t="s">
        <v>741</v>
      </c>
      <c r="D970" s="34"/>
      <c r="E970" s="8" t="s">
        <v>751</v>
      </c>
    </row>
    <row r="971" spans="1:5" ht="54.95" customHeight="1" x14ac:dyDescent="0.25">
      <c r="A971" s="3" t="s">
        <v>735</v>
      </c>
      <c r="B971" s="20" t="s">
        <v>752</v>
      </c>
      <c r="C971" s="7" t="s">
        <v>742</v>
      </c>
      <c r="D971" s="34"/>
      <c r="E971" s="8" t="s">
        <v>751</v>
      </c>
    </row>
    <row r="972" spans="1:5" ht="54.95" customHeight="1" x14ac:dyDescent="0.25">
      <c r="A972" s="3" t="s">
        <v>735</v>
      </c>
      <c r="B972" s="20" t="s">
        <v>752</v>
      </c>
      <c r="C972" s="7" t="s">
        <v>743</v>
      </c>
      <c r="D972" s="34"/>
      <c r="E972" s="8" t="s">
        <v>751</v>
      </c>
    </row>
    <row r="973" spans="1:5" ht="54.95" customHeight="1" x14ac:dyDescent="0.25">
      <c r="A973" s="3" t="s">
        <v>735</v>
      </c>
      <c r="B973" s="20" t="s">
        <v>752</v>
      </c>
      <c r="C973" s="7" t="s">
        <v>744</v>
      </c>
      <c r="D973" s="34"/>
      <c r="E973" s="8" t="s">
        <v>751</v>
      </c>
    </row>
    <row r="974" spans="1:5" ht="54.95" customHeight="1" x14ac:dyDescent="0.25">
      <c r="A974" s="3" t="s">
        <v>735</v>
      </c>
      <c r="B974" s="20" t="s">
        <v>752</v>
      </c>
      <c r="C974" s="7" t="s">
        <v>745</v>
      </c>
      <c r="D974" s="34"/>
      <c r="E974" s="8" t="s">
        <v>751</v>
      </c>
    </row>
    <row r="975" spans="1:5" ht="54.95" customHeight="1" x14ac:dyDescent="0.25">
      <c r="A975" s="3" t="s">
        <v>735</v>
      </c>
      <c r="B975" s="20" t="s">
        <v>752</v>
      </c>
      <c r="C975" s="7" t="s">
        <v>746</v>
      </c>
      <c r="D975" s="34"/>
      <c r="E975" s="8" t="s">
        <v>751</v>
      </c>
    </row>
    <row r="976" spans="1:5" ht="54.95" customHeight="1" x14ac:dyDescent="0.25">
      <c r="A976" s="3" t="s">
        <v>735</v>
      </c>
      <c r="B976" s="20" t="s">
        <v>752</v>
      </c>
      <c r="C976" s="7" t="s">
        <v>747</v>
      </c>
      <c r="D976" s="34"/>
      <c r="E976" s="8" t="s">
        <v>751</v>
      </c>
    </row>
    <row r="977" spans="1:5" ht="54.95" customHeight="1" x14ac:dyDescent="0.25">
      <c r="A977" s="3" t="s">
        <v>735</v>
      </c>
      <c r="B977" s="20" t="s">
        <v>752</v>
      </c>
      <c r="C977" s="7" t="s">
        <v>748</v>
      </c>
      <c r="D977" s="34"/>
      <c r="E977" s="8" t="s">
        <v>751</v>
      </c>
    </row>
    <row r="978" spans="1:5" ht="54.95" customHeight="1" x14ac:dyDescent="0.25">
      <c r="A978" s="3" t="s">
        <v>735</v>
      </c>
      <c r="B978" s="20" t="s">
        <v>752</v>
      </c>
      <c r="C978" s="7" t="s">
        <v>749</v>
      </c>
      <c r="D978" s="34"/>
      <c r="E978" s="8" t="s">
        <v>751</v>
      </c>
    </row>
    <row r="979" spans="1:5" ht="54.95" customHeight="1" thickBot="1" x14ac:dyDescent="0.3">
      <c r="A979" s="3" t="s">
        <v>735</v>
      </c>
      <c r="B979" s="20" t="s">
        <v>752</v>
      </c>
      <c r="C979" s="7" t="s">
        <v>750</v>
      </c>
      <c r="D979" s="35"/>
      <c r="E979" s="8" t="s">
        <v>751</v>
      </c>
    </row>
    <row r="980" spans="1:5" ht="54.95" customHeight="1" x14ac:dyDescent="0.25">
      <c r="A980" s="3" t="s">
        <v>760</v>
      </c>
      <c r="B980" s="20" t="s">
        <v>761</v>
      </c>
      <c r="C980" s="7" t="s">
        <v>762</v>
      </c>
      <c r="D980" s="33">
        <v>200000</v>
      </c>
      <c r="E980" s="8" t="s">
        <v>713</v>
      </c>
    </row>
    <row r="981" spans="1:5" ht="54.95" customHeight="1" x14ac:dyDescent="0.25">
      <c r="A981" s="3" t="s">
        <v>760</v>
      </c>
      <c r="B981" s="20" t="s">
        <v>761</v>
      </c>
      <c r="C981" s="7" t="s">
        <v>763</v>
      </c>
      <c r="D981" s="34"/>
      <c r="E981" s="8" t="s">
        <v>713</v>
      </c>
    </row>
    <row r="982" spans="1:5" ht="54.95" customHeight="1" x14ac:dyDescent="0.25">
      <c r="A982" s="3" t="s">
        <v>760</v>
      </c>
      <c r="B982" s="20" t="s">
        <v>761</v>
      </c>
      <c r="C982" s="7" t="s">
        <v>764</v>
      </c>
      <c r="D982" s="34"/>
      <c r="E982" s="8" t="s">
        <v>713</v>
      </c>
    </row>
    <row r="983" spans="1:5" ht="54.95" customHeight="1" x14ac:dyDescent="0.25">
      <c r="A983" s="3" t="s">
        <v>760</v>
      </c>
      <c r="B983" s="20" t="s">
        <v>761</v>
      </c>
      <c r="C983" s="7" t="s">
        <v>765</v>
      </c>
      <c r="D983" s="34"/>
      <c r="E983" s="8" t="s">
        <v>713</v>
      </c>
    </row>
    <row r="984" spans="1:5" ht="54.95" customHeight="1" x14ac:dyDescent="0.25">
      <c r="A984" s="3" t="s">
        <v>760</v>
      </c>
      <c r="B984" s="20" t="s">
        <v>761</v>
      </c>
      <c r="C984" s="7" t="s">
        <v>766</v>
      </c>
      <c r="D984" s="34"/>
      <c r="E984" s="8" t="s">
        <v>713</v>
      </c>
    </row>
    <row r="985" spans="1:5" ht="54.95" customHeight="1" x14ac:dyDescent="0.25">
      <c r="A985" s="3" t="s">
        <v>760</v>
      </c>
      <c r="B985" s="20" t="s">
        <v>761</v>
      </c>
      <c r="C985" s="7" t="s">
        <v>767</v>
      </c>
      <c r="D985" s="34"/>
      <c r="E985" s="8" t="s">
        <v>713</v>
      </c>
    </row>
    <row r="986" spans="1:5" ht="54.95" customHeight="1" thickBot="1" x14ac:dyDescent="0.3">
      <c r="A986" s="3" t="s">
        <v>760</v>
      </c>
      <c r="B986" s="20" t="s">
        <v>761</v>
      </c>
      <c r="C986" s="11"/>
      <c r="D986" s="35"/>
      <c r="E986" s="8" t="s">
        <v>713</v>
      </c>
    </row>
    <row r="987" spans="1:5" ht="54.95" customHeight="1" thickBot="1" x14ac:dyDescent="0.3">
      <c r="A987" s="3" t="s">
        <v>724</v>
      </c>
      <c r="B987" s="20" t="s">
        <v>725</v>
      </c>
      <c r="C987" s="7" t="s">
        <v>726</v>
      </c>
      <c r="D987" s="29">
        <v>90000</v>
      </c>
      <c r="E987" s="8" t="s">
        <v>713</v>
      </c>
    </row>
    <row r="988" spans="1:5" ht="54.95" customHeight="1" x14ac:dyDescent="0.25">
      <c r="A988" s="3" t="s">
        <v>768</v>
      </c>
      <c r="B988" s="20" t="s">
        <v>769</v>
      </c>
      <c r="C988" s="7" t="s">
        <v>762</v>
      </c>
      <c r="D988" s="33">
        <v>50000</v>
      </c>
      <c r="E988" s="8" t="s">
        <v>751</v>
      </c>
    </row>
    <row r="989" spans="1:5" ht="54.95" customHeight="1" x14ac:dyDescent="0.25">
      <c r="A989" s="3" t="s">
        <v>768</v>
      </c>
      <c r="B989" s="20" t="s">
        <v>769</v>
      </c>
      <c r="C989" s="7" t="s">
        <v>763</v>
      </c>
      <c r="D989" s="34"/>
      <c r="E989" s="8" t="s">
        <v>751</v>
      </c>
    </row>
    <row r="990" spans="1:5" ht="54.95" customHeight="1" x14ac:dyDescent="0.25">
      <c r="A990" s="3" t="s">
        <v>768</v>
      </c>
      <c r="B990" s="20" t="s">
        <v>769</v>
      </c>
      <c r="C990" s="7" t="s">
        <v>764</v>
      </c>
      <c r="D990" s="34"/>
      <c r="E990" s="8" t="s">
        <v>751</v>
      </c>
    </row>
    <row r="991" spans="1:5" ht="54.95" customHeight="1" x14ac:dyDescent="0.25">
      <c r="A991" s="3" t="s">
        <v>768</v>
      </c>
      <c r="B991" s="20" t="s">
        <v>769</v>
      </c>
      <c r="C991" s="7" t="s">
        <v>765</v>
      </c>
      <c r="D991" s="34"/>
      <c r="E991" s="8" t="s">
        <v>751</v>
      </c>
    </row>
    <row r="992" spans="1:5" ht="54.95" customHeight="1" x14ac:dyDescent="0.25">
      <c r="A992" s="3" t="s">
        <v>768</v>
      </c>
      <c r="B992" s="20" t="s">
        <v>769</v>
      </c>
      <c r="C992" s="7" t="s">
        <v>766</v>
      </c>
      <c r="D992" s="34"/>
      <c r="E992" s="8" t="s">
        <v>751</v>
      </c>
    </row>
    <row r="993" spans="1:5" ht="54.95" customHeight="1" thickBot="1" x14ac:dyDescent="0.3">
      <c r="A993" s="3" t="s">
        <v>768</v>
      </c>
      <c r="B993" s="20" t="s">
        <v>769</v>
      </c>
      <c r="C993" s="7" t="s">
        <v>767</v>
      </c>
      <c r="D993" s="35"/>
      <c r="E993" s="8" t="s">
        <v>751</v>
      </c>
    </row>
    <row r="994" spans="1:5" ht="54.95" customHeight="1" x14ac:dyDescent="0.25">
      <c r="A994" s="3" t="s">
        <v>779</v>
      </c>
      <c r="B994" s="20" t="s">
        <v>780</v>
      </c>
      <c r="C994" s="7" t="s">
        <v>781</v>
      </c>
      <c r="D994" s="33">
        <v>200000</v>
      </c>
      <c r="E994" s="8" t="s">
        <v>730</v>
      </c>
    </row>
    <row r="995" spans="1:5" ht="54.95" customHeight="1" x14ac:dyDescent="0.25">
      <c r="A995" s="3" t="s">
        <v>779</v>
      </c>
      <c r="B995" s="20" t="s">
        <v>780</v>
      </c>
      <c r="C995" s="7" t="s">
        <v>782</v>
      </c>
      <c r="D995" s="34"/>
      <c r="E995" s="8" t="s">
        <v>730</v>
      </c>
    </row>
    <row r="996" spans="1:5" ht="54.95" customHeight="1" x14ac:dyDescent="0.25">
      <c r="A996" s="3" t="s">
        <v>779</v>
      </c>
      <c r="B996" s="20" t="s">
        <v>780</v>
      </c>
      <c r="C996" s="7" t="s">
        <v>783</v>
      </c>
      <c r="D996" s="34"/>
      <c r="E996" s="8" t="s">
        <v>730</v>
      </c>
    </row>
    <row r="997" spans="1:5" ht="54.95" customHeight="1" x14ac:dyDescent="0.25">
      <c r="A997" s="3" t="s">
        <v>779</v>
      </c>
      <c r="B997" s="20" t="s">
        <v>780</v>
      </c>
      <c r="C997" s="7" t="s">
        <v>784</v>
      </c>
      <c r="D997" s="34"/>
      <c r="E997" s="8" t="s">
        <v>730</v>
      </c>
    </row>
    <row r="998" spans="1:5" ht="54.95" customHeight="1" x14ac:dyDescent="0.25">
      <c r="A998" s="3" t="s">
        <v>779</v>
      </c>
      <c r="B998" s="20" t="s">
        <v>780</v>
      </c>
      <c r="C998" s="7" t="s">
        <v>785</v>
      </c>
      <c r="D998" s="34"/>
      <c r="E998" s="8" t="s">
        <v>730</v>
      </c>
    </row>
    <row r="999" spans="1:5" ht="54.95" customHeight="1" x14ac:dyDescent="0.25">
      <c r="A999" s="3" t="s">
        <v>779</v>
      </c>
      <c r="B999" s="20" t="s">
        <v>780</v>
      </c>
      <c r="C999" s="7" t="s">
        <v>786</v>
      </c>
      <c r="D999" s="34"/>
      <c r="E999" s="8" t="s">
        <v>730</v>
      </c>
    </row>
    <row r="1000" spans="1:5" ht="54.95" customHeight="1" x14ac:dyDescent="0.25">
      <c r="A1000" s="3" t="s">
        <v>779</v>
      </c>
      <c r="B1000" s="20" t="s">
        <v>780</v>
      </c>
      <c r="C1000" s="7" t="s">
        <v>787</v>
      </c>
      <c r="D1000" s="34"/>
      <c r="E1000" s="8" t="s">
        <v>730</v>
      </c>
    </row>
    <row r="1001" spans="1:5" ht="54.95" customHeight="1" x14ac:dyDescent="0.25">
      <c r="A1001" s="3" t="s">
        <v>779</v>
      </c>
      <c r="B1001" s="20" t="s">
        <v>780</v>
      </c>
      <c r="C1001" s="7" t="s">
        <v>788</v>
      </c>
      <c r="D1001" s="34"/>
      <c r="E1001" s="8" t="s">
        <v>730</v>
      </c>
    </row>
    <row r="1002" spans="1:5" ht="54.95" customHeight="1" x14ac:dyDescent="0.25">
      <c r="A1002" s="3" t="s">
        <v>779</v>
      </c>
      <c r="B1002" s="20" t="s">
        <v>780</v>
      </c>
      <c r="C1002" s="7" t="s">
        <v>789</v>
      </c>
      <c r="D1002" s="34"/>
      <c r="E1002" s="8" t="s">
        <v>730</v>
      </c>
    </row>
    <row r="1003" spans="1:5" ht="54.95" customHeight="1" x14ac:dyDescent="0.25">
      <c r="A1003" s="3" t="s">
        <v>779</v>
      </c>
      <c r="B1003" s="20" t="s">
        <v>780</v>
      </c>
      <c r="C1003" s="7" t="s">
        <v>790</v>
      </c>
      <c r="D1003" s="34"/>
      <c r="E1003" s="8" t="s">
        <v>730</v>
      </c>
    </row>
    <row r="1004" spans="1:5" ht="54.95" customHeight="1" thickBot="1" x14ac:dyDescent="0.3">
      <c r="A1004" s="3" t="s">
        <v>779</v>
      </c>
      <c r="B1004" s="20" t="s">
        <v>780</v>
      </c>
      <c r="C1004" s="7" t="s">
        <v>791</v>
      </c>
      <c r="D1004" s="35"/>
      <c r="E1004" s="8" t="s">
        <v>730</v>
      </c>
    </row>
    <row r="1005" spans="1:5" ht="54.95" customHeight="1" x14ac:dyDescent="0.25">
      <c r="A1005" s="5" t="s">
        <v>873</v>
      </c>
      <c r="B1005" s="20" t="s">
        <v>874</v>
      </c>
      <c r="C1005" s="7" t="s">
        <v>712</v>
      </c>
      <c r="D1005" s="33">
        <v>200000</v>
      </c>
      <c r="E1005" s="8" t="s">
        <v>713</v>
      </c>
    </row>
    <row r="1006" spans="1:5" ht="54.95" customHeight="1" x14ac:dyDescent="0.25">
      <c r="A1006" s="5" t="s">
        <v>873</v>
      </c>
      <c r="B1006" s="20" t="s">
        <v>874</v>
      </c>
      <c r="C1006" s="7" t="s">
        <v>714</v>
      </c>
      <c r="D1006" s="34"/>
      <c r="E1006" s="8" t="s">
        <v>713</v>
      </c>
    </row>
    <row r="1007" spans="1:5" ht="54.95" customHeight="1" x14ac:dyDescent="0.25">
      <c r="A1007" s="5" t="s">
        <v>873</v>
      </c>
      <c r="B1007" s="20" t="s">
        <v>874</v>
      </c>
      <c r="C1007" s="7" t="s">
        <v>715</v>
      </c>
      <c r="D1007" s="34"/>
      <c r="E1007" s="8" t="s">
        <v>713</v>
      </c>
    </row>
    <row r="1008" spans="1:5" ht="54.95" customHeight="1" x14ac:dyDescent="0.25">
      <c r="A1008" s="5" t="s">
        <v>873</v>
      </c>
      <c r="B1008" s="20" t="s">
        <v>874</v>
      </c>
      <c r="C1008" s="7" t="s">
        <v>716</v>
      </c>
      <c r="D1008" s="34"/>
      <c r="E1008" s="8" t="s">
        <v>713</v>
      </c>
    </row>
    <row r="1009" spans="1:5" ht="54.95" customHeight="1" x14ac:dyDescent="0.25">
      <c r="A1009" s="5" t="s">
        <v>873</v>
      </c>
      <c r="B1009" s="20" t="s">
        <v>874</v>
      </c>
      <c r="C1009" s="7" t="s">
        <v>717</v>
      </c>
      <c r="D1009" s="34"/>
      <c r="E1009" s="8" t="s">
        <v>713</v>
      </c>
    </row>
    <row r="1010" spans="1:5" ht="54.95" customHeight="1" x14ac:dyDescent="0.25">
      <c r="A1010" s="5" t="s">
        <v>873</v>
      </c>
      <c r="B1010" s="20" t="s">
        <v>874</v>
      </c>
      <c r="C1010" s="7" t="s">
        <v>718</v>
      </c>
      <c r="D1010" s="34"/>
      <c r="E1010" s="8" t="s">
        <v>713</v>
      </c>
    </row>
    <row r="1011" spans="1:5" ht="54.95" customHeight="1" x14ac:dyDescent="0.25">
      <c r="A1011" s="5" t="s">
        <v>873</v>
      </c>
      <c r="B1011" s="20" t="s">
        <v>874</v>
      </c>
      <c r="C1011" s="7" t="s">
        <v>719</v>
      </c>
      <c r="D1011" s="34"/>
      <c r="E1011" s="8" t="s">
        <v>713</v>
      </c>
    </row>
    <row r="1012" spans="1:5" ht="54.95" customHeight="1" x14ac:dyDescent="0.25">
      <c r="A1012" s="5" t="s">
        <v>873</v>
      </c>
      <c r="B1012" s="20" t="s">
        <v>874</v>
      </c>
      <c r="C1012" s="7" t="s">
        <v>720</v>
      </c>
      <c r="D1012" s="34"/>
      <c r="E1012" s="8" t="s">
        <v>713</v>
      </c>
    </row>
    <row r="1013" spans="1:5" ht="54.95" customHeight="1" thickBot="1" x14ac:dyDescent="0.3">
      <c r="A1013" s="5" t="s">
        <v>873</v>
      </c>
      <c r="B1013" s="20" t="s">
        <v>874</v>
      </c>
      <c r="C1013" s="7" t="s">
        <v>721</v>
      </c>
      <c r="D1013" s="35"/>
      <c r="E1013" s="8" t="s">
        <v>713</v>
      </c>
    </row>
    <row r="1014" spans="1:5" ht="54.95" customHeight="1" x14ac:dyDescent="0.25">
      <c r="A1014" s="5" t="s">
        <v>843</v>
      </c>
      <c r="B1014" s="20" t="s">
        <v>844</v>
      </c>
      <c r="C1014" s="7" t="s">
        <v>845</v>
      </c>
      <c r="D1014" s="33">
        <v>40000</v>
      </c>
      <c r="E1014" s="8" t="s">
        <v>846</v>
      </c>
    </row>
    <row r="1015" spans="1:5" ht="54.95" customHeight="1" x14ac:dyDescent="0.25">
      <c r="A1015" s="5" t="s">
        <v>843</v>
      </c>
      <c r="B1015" s="20" t="s">
        <v>844</v>
      </c>
      <c r="C1015" s="7" t="s">
        <v>847</v>
      </c>
      <c r="D1015" s="34"/>
      <c r="E1015" s="8" t="s">
        <v>846</v>
      </c>
    </row>
    <row r="1016" spans="1:5" ht="54.95" customHeight="1" x14ac:dyDescent="0.25">
      <c r="A1016" s="5" t="s">
        <v>843</v>
      </c>
      <c r="B1016" s="20" t="s">
        <v>844</v>
      </c>
      <c r="C1016" s="7" t="s">
        <v>848</v>
      </c>
      <c r="D1016" s="34"/>
      <c r="E1016" s="8" t="s">
        <v>846</v>
      </c>
    </row>
    <row r="1017" spans="1:5" ht="54.95" customHeight="1" x14ac:dyDescent="0.25">
      <c r="A1017" s="5" t="s">
        <v>843</v>
      </c>
      <c r="B1017" s="20" t="s">
        <v>844</v>
      </c>
      <c r="C1017" s="7" t="s">
        <v>849</v>
      </c>
      <c r="D1017" s="34"/>
      <c r="E1017" s="8" t="s">
        <v>846</v>
      </c>
    </row>
    <row r="1018" spans="1:5" ht="54.95" customHeight="1" x14ac:dyDescent="0.25">
      <c r="A1018" s="5" t="s">
        <v>843</v>
      </c>
      <c r="B1018" s="20" t="s">
        <v>844</v>
      </c>
      <c r="C1018" s="7" t="s">
        <v>850</v>
      </c>
      <c r="D1018" s="34"/>
      <c r="E1018" s="8" t="s">
        <v>846</v>
      </c>
    </row>
    <row r="1019" spans="1:5" ht="54.95" customHeight="1" x14ac:dyDescent="0.25">
      <c r="A1019" s="5" t="s">
        <v>843</v>
      </c>
      <c r="B1019" s="20" t="s">
        <v>844</v>
      </c>
      <c r="C1019" s="7" t="s">
        <v>851</v>
      </c>
      <c r="D1019" s="34"/>
      <c r="E1019" s="8" t="s">
        <v>846</v>
      </c>
    </row>
    <row r="1020" spans="1:5" ht="54.95" customHeight="1" x14ac:dyDescent="0.25">
      <c r="A1020" s="5" t="s">
        <v>843</v>
      </c>
      <c r="B1020" s="20" t="s">
        <v>844</v>
      </c>
      <c r="C1020" s="7" t="s">
        <v>852</v>
      </c>
      <c r="D1020" s="34"/>
      <c r="E1020" s="8" t="s">
        <v>846</v>
      </c>
    </row>
    <row r="1021" spans="1:5" ht="54.95" customHeight="1" x14ac:dyDescent="0.25">
      <c r="A1021" s="5" t="s">
        <v>843</v>
      </c>
      <c r="B1021" s="20" t="s">
        <v>844</v>
      </c>
      <c r="C1021" s="7" t="s">
        <v>853</v>
      </c>
      <c r="D1021" s="34"/>
      <c r="E1021" s="8" t="s">
        <v>846</v>
      </c>
    </row>
    <row r="1022" spans="1:5" ht="54.95" customHeight="1" x14ac:dyDescent="0.25">
      <c r="A1022" s="5" t="s">
        <v>843</v>
      </c>
      <c r="B1022" s="20" t="s">
        <v>844</v>
      </c>
      <c r="C1022" s="7" t="s">
        <v>854</v>
      </c>
      <c r="D1022" s="34"/>
      <c r="E1022" s="8" t="s">
        <v>846</v>
      </c>
    </row>
    <row r="1023" spans="1:5" ht="54.95" customHeight="1" x14ac:dyDescent="0.25">
      <c r="A1023" s="5" t="s">
        <v>843</v>
      </c>
      <c r="B1023" s="20" t="s">
        <v>844</v>
      </c>
      <c r="C1023" s="7" t="s">
        <v>855</v>
      </c>
      <c r="D1023" s="34"/>
      <c r="E1023" s="8" t="s">
        <v>846</v>
      </c>
    </row>
    <row r="1024" spans="1:5" ht="54.95" customHeight="1" thickBot="1" x14ac:dyDescent="0.3">
      <c r="A1024" s="5" t="s">
        <v>843</v>
      </c>
      <c r="B1024" s="20" t="s">
        <v>844</v>
      </c>
      <c r="C1024" s="7" t="s">
        <v>856</v>
      </c>
      <c r="D1024" s="35"/>
      <c r="E1024" s="8" t="s">
        <v>846</v>
      </c>
    </row>
    <row r="1025" spans="1:5" ht="54.95" customHeight="1" x14ac:dyDescent="0.25">
      <c r="A1025" s="5" t="s">
        <v>876</v>
      </c>
      <c r="B1025" s="20" t="s">
        <v>877</v>
      </c>
      <c r="C1025" s="7" t="s">
        <v>878</v>
      </c>
      <c r="D1025" s="33">
        <v>260000</v>
      </c>
      <c r="E1025" s="8" t="s">
        <v>713</v>
      </c>
    </row>
    <row r="1026" spans="1:5" ht="54.95" customHeight="1" x14ac:dyDescent="0.25">
      <c r="A1026" s="5" t="s">
        <v>876</v>
      </c>
      <c r="B1026" s="20" t="s">
        <v>877</v>
      </c>
      <c r="C1026" s="7" t="s">
        <v>879</v>
      </c>
      <c r="D1026" s="34"/>
      <c r="E1026" s="8" t="s">
        <v>713</v>
      </c>
    </row>
    <row r="1027" spans="1:5" ht="54.95" customHeight="1" x14ac:dyDescent="0.25">
      <c r="A1027" s="5" t="s">
        <v>876</v>
      </c>
      <c r="B1027" s="20" t="s">
        <v>877</v>
      </c>
      <c r="C1027" s="7" t="s">
        <v>880</v>
      </c>
      <c r="D1027" s="34"/>
      <c r="E1027" s="8" t="s">
        <v>713</v>
      </c>
    </row>
    <row r="1028" spans="1:5" ht="54.95" customHeight="1" x14ac:dyDescent="0.25">
      <c r="A1028" s="5" t="s">
        <v>876</v>
      </c>
      <c r="B1028" s="20" t="s">
        <v>877</v>
      </c>
      <c r="C1028" s="7" t="s">
        <v>881</v>
      </c>
      <c r="D1028" s="34"/>
      <c r="E1028" s="8" t="s">
        <v>713</v>
      </c>
    </row>
    <row r="1029" spans="1:5" ht="54.95" customHeight="1" x14ac:dyDescent="0.25">
      <c r="A1029" s="5" t="s">
        <v>876</v>
      </c>
      <c r="B1029" s="20" t="s">
        <v>877</v>
      </c>
      <c r="C1029" s="7" t="s">
        <v>882</v>
      </c>
      <c r="D1029" s="34"/>
      <c r="E1029" s="8" t="s">
        <v>713</v>
      </c>
    </row>
    <row r="1030" spans="1:5" ht="54.95" customHeight="1" x14ac:dyDescent="0.25">
      <c r="A1030" s="5" t="s">
        <v>876</v>
      </c>
      <c r="B1030" s="20" t="s">
        <v>877</v>
      </c>
      <c r="C1030" s="7" t="s">
        <v>883</v>
      </c>
      <c r="D1030" s="34"/>
      <c r="E1030" s="8" t="s">
        <v>713</v>
      </c>
    </row>
    <row r="1031" spans="1:5" ht="54.95" customHeight="1" x14ac:dyDescent="0.25">
      <c r="A1031" s="5" t="s">
        <v>876</v>
      </c>
      <c r="B1031" s="20" t="s">
        <v>877</v>
      </c>
      <c r="C1031" s="7" t="s">
        <v>884</v>
      </c>
      <c r="D1031" s="34"/>
      <c r="E1031" s="8" t="s">
        <v>713</v>
      </c>
    </row>
    <row r="1032" spans="1:5" ht="54.95" customHeight="1" x14ac:dyDescent="0.25">
      <c r="A1032" s="5" t="s">
        <v>876</v>
      </c>
      <c r="B1032" s="20" t="s">
        <v>877</v>
      </c>
      <c r="C1032" s="7" t="s">
        <v>885</v>
      </c>
      <c r="D1032" s="34"/>
      <c r="E1032" s="8" t="s">
        <v>713</v>
      </c>
    </row>
    <row r="1033" spans="1:5" ht="54.95" customHeight="1" x14ac:dyDescent="0.25">
      <c r="A1033" s="5" t="s">
        <v>876</v>
      </c>
      <c r="B1033" s="20" t="s">
        <v>877</v>
      </c>
      <c r="C1033" s="7" t="s">
        <v>800</v>
      </c>
      <c r="D1033" s="34"/>
      <c r="E1033" s="8" t="s">
        <v>713</v>
      </c>
    </row>
    <row r="1034" spans="1:5" ht="54.95" customHeight="1" x14ac:dyDescent="0.25">
      <c r="A1034" s="5" t="s">
        <v>876</v>
      </c>
      <c r="B1034" s="20" t="s">
        <v>877</v>
      </c>
      <c r="C1034" s="7" t="s">
        <v>886</v>
      </c>
      <c r="D1034" s="34"/>
      <c r="E1034" s="8" t="s">
        <v>713</v>
      </c>
    </row>
    <row r="1035" spans="1:5" ht="54.95" customHeight="1" x14ac:dyDescent="0.25">
      <c r="A1035" s="5" t="s">
        <v>876</v>
      </c>
      <c r="B1035" s="20" t="s">
        <v>877</v>
      </c>
      <c r="C1035" s="7" t="s">
        <v>887</v>
      </c>
      <c r="D1035" s="34"/>
      <c r="E1035" s="8" t="s">
        <v>713</v>
      </c>
    </row>
    <row r="1036" spans="1:5" ht="54.95" customHeight="1" thickBot="1" x14ac:dyDescent="0.3">
      <c r="A1036" s="5" t="s">
        <v>876</v>
      </c>
      <c r="B1036" s="20" t="s">
        <v>877</v>
      </c>
      <c r="C1036" s="7" t="s">
        <v>888</v>
      </c>
      <c r="D1036" s="35"/>
      <c r="E1036" s="8" t="s">
        <v>713</v>
      </c>
    </row>
    <row r="1037" spans="1:5" ht="54.95" customHeight="1" x14ac:dyDescent="0.25">
      <c r="A1037" s="5" t="s">
        <v>864</v>
      </c>
      <c r="B1037" s="20" t="s">
        <v>865</v>
      </c>
      <c r="C1037" s="7" t="s">
        <v>794</v>
      </c>
      <c r="D1037" s="33">
        <v>80000</v>
      </c>
      <c r="E1037" s="8" t="s">
        <v>730</v>
      </c>
    </row>
    <row r="1038" spans="1:5" ht="54.95" customHeight="1" x14ac:dyDescent="0.25">
      <c r="A1038" s="5" t="s">
        <v>864</v>
      </c>
      <c r="B1038" s="20" t="s">
        <v>865</v>
      </c>
      <c r="C1038" s="7" t="s">
        <v>795</v>
      </c>
      <c r="D1038" s="34"/>
      <c r="E1038" s="8" t="s">
        <v>730</v>
      </c>
    </row>
    <row r="1039" spans="1:5" ht="54.95" customHeight="1" x14ac:dyDescent="0.25">
      <c r="A1039" s="5" t="s">
        <v>864</v>
      </c>
      <c r="B1039" s="20" t="s">
        <v>865</v>
      </c>
      <c r="C1039" s="7" t="s">
        <v>796</v>
      </c>
      <c r="D1039" s="34"/>
      <c r="E1039" s="8" t="s">
        <v>730</v>
      </c>
    </row>
    <row r="1040" spans="1:5" ht="54.95" customHeight="1" thickBot="1" x14ac:dyDescent="0.3">
      <c r="A1040" s="5" t="s">
        <v>864</v>
      </c>
      <c r="B1040" s="20" t="s">
        <v>865</v>
      </c>
      <c r="C1040" s="7" t="s">
        <v>797</v>
      </c>
      <c r="D1040" s="35"/>
      <c r="E1040" s="8" t="s">
        <v>730</v>
      </c>
    </row>
    <row r="1041" spans="1:5" ht="54.95" customHeight="1" x14ac:dyDescent="0.25">
      <c r="A1041" s="5" t="s">
        <v>792</v>
      </c>
      <c r="B1041" s="20" t="s">
        <v>793</v>
      </c>
      <c r="C1041" s="7" t="s">
        <v>794</v>
      </c>
      <c r="D1041" s="33">
        <v>10000</v>
      </c>
      <c r="E1041" s="8" t="s">
        <v>713</v>
      </c>
    </row>
    <row r="1042" spans="1:5" ht="54.95" customHeight="1" x14ac:dyDescent="0.25">
      <c r="A1042" s="5" t="s">
        <v>792</v>
      </c>
      <c r="B1042" s="20" t="s">
        <v>793</v>
      </c>
      <c r="C1042" s="7" t="s">
        <v>795</v>
      </c>
      <c r="D1042" s="34"/>
      <c r="E1042" s="8" t="s">
        <v>713</v>
      </c>
    </row>
    <row r="1043" spans="1:5" ht="54.95" customHeight="1" x14ac:dyDescent="0.25">
      <c r="A1043" s="5" t="s">
        <v>792</v>
      </c>
      <c r="B1043" s="20" t="s">
        <v>793</v>
      </c>
      <c r="C1043" s="7" t="s">
        <v>796</v>
      </c>
      <c r="D1043" s="34"/>
      <c r="E1043" s="8" t="s">
        <v>713</v>
      </c>
    </row>
    <row r="1044" spans="1:5" ht="54.95" customHeight="1" thickBot="1" x14ac:dyDescent="0.3">
      <c r="A1044" s="5" t="s">
        <v>792</v>
      </c>
      <c r="B1044" s="20" t="s">
        <v>793</v>
      </c>
      <c r="C1044" s="7" t="s">
        <v>797</v>
      </c>
      <c r="D1044" s="35"/>
      <c r="E1044" s="8" t="s">
        <v>713</v>
      </c>
    </row>
    <row r="1045" spans="1:5" ht="54.95" customHeight="1" thickBot="1" x14ac:dyDescent="0.3">
      <c r="A1045" s="5" t="s">
        <v>798</v>
      </c>
      <c r="B1045" s="20" t="s">
        <v>799</v>
      </c>
      <c r="C1045" s="7" t="s">
        <v>800</v>
      </c>
      <c r="D1045" s="29">
        <v>10000</v>
      </c>
      <c r="E1045" s="8" t="s">
        <v>730</v>
      </c>
    </row>
    <row r="1046" spans="1:5" ht="54.95" customHeight="1" x14ac:dyDescent="0.25">
      <c r="A1046" s="5" t="s">
        <v>812</v>
      </c>
      <c r="B1046" s="20" t="s">
        <v>813</v>
      </c>
      <c r="C1046" s="7" t="s">
        <v>762</v>
      </c>
      <c r="D1046" s="33">
        <v>15000</v>
      </c>
      <c r="E1046" s="8" t="s">
        <v>730</v>
      </c>
    </row>
    <row r="1047" spans="1:5" ht="54.95" customHeight="1" x14ac:dyDescent="0.25">
      <c r="A1047" s="5" t="s">
        <v>812</v>
      </c>
      <c r="B1047" s="20" t="s">
        <v>813</v>
      </c>
      <c r="C1047" s="7" t="s">
        <v>763</v>
      </c>
      <c r="D1047" s="34"/>
      <c r="E1047" s="8" t="s">
        <v>730</v>
      </c>
    </row>
    <row r="1048" spans="1:5" ht="54.95" customHeight="1" x14ac:dyDescent="0.25">
      <c r="A1048" s="5" t="s">
        <v>812</v>
      </c>
      <c r="B1048" s="20" t="s">
        <v>813</v>
      </c>
      <c r="C1048" s="7" t="s">
        <v>764</v>
      </c>
      <c r="D1048" s="34"/>
      <c r="E1048" s="8" t="s">
        <v>730</v>
      </c>
    </row>
    <row r="1049" spans="1:5" ht="54.95" customHeight="1" x14ac:dyDescent="0.25">
      <c r="A1049" s="5" t="s">
        <v>812</v>
      </c>
      <c r="B1049" s="20" t="s">
        <v>813</v>
      </c>
      <c r="C1049" s="7" t="s">
        <v>765</v>
      </c>
      <c r="D1049" s="34"/>
      <c r="E1049" s="8" t="s">
        <v>730</v>
      </c>
    </row>
    <row r="1050" spans="1:5" ht="54.95" customHeight="1" x14ac:dyDescent="0.25">
      <c r="A1050" s="5" t="s">
        <v>812</v>
      </c>
      <c r="B1050" s="20" t="s">
        <v>813</v>
      </c>
      <c r="C1050" s="7" t="s">
        <v>766</v>
      </c>
      <c r="D1050" s="34"/>
      <c r="E1050" s="8" t="s">
        <v>730</v>
      </c>
    </row>
    <row r="1051" spans="1:5" ht="54.95" customHeight="1" thickBot="1" x14ac:dyDescent="0.3">
      <c r="A1051" s="5" t="s">
        <v>812</v>
      </c>
      <c r="B1051" s="20" t="s">
        <v>813</v>
      </c>
      <c r="C1051" s="7" t="s">
        <v>767</v>
      </c>
      <c r="D1051" s="35"/>
      <c r="E1051" s="8" t="s">
        <v>730</v>
      </c>
    </row>
    <row r="1052" spans="1:5" ht="54.95" customHeight="1" x14ac:dyDescent="0.25">
      <c r="A1052" s="5" t="s">
        <v>814</v>
      </c>
      <c r="B1052" s="20" t="s">
        <v>815</v>
      </c>
      <c r="C1052" s="7" t="s">
        <v>762</v>
      </c>
      <c r="D1052" s="33">
        <v>20000</v>
      </c>
      <c r="E1052" s="8" t="s">
        <v>730</v>
      </c>
    </row>
    <row r="1053" spans="1:5" ht="54.95" customHeight="1" x14ac:dyDescent="0.25">
      <c r="A1053" s="5" t="s">
        <v>814</v>
      </c>
      <c r="B1053" s="20" t="s">
        <v>815</v>
      </c>
      <c r="C1053" s="7" t="s">
        <v>763</v>
      </c>
      <c r="D1053" s="34"/>
      <c r="E1053" s="8" t="s">
        <v>730</v>
      </c>
    </row>
    <row r="1054" spans="1:5" ht="54.95" customHeight="1" x14ac:dyDescent="0.25">
      <c r="A1054" s="5" t="s">
        <v>814</v>
      </c>
      <c r="B1054" s="20" t="s">
        <v>815</v>
      </c>
      <c r="C1054" s="7" t="s">
        <v>764</v>
      </c>
      <c r="D1054" s="34"/>
      <c r="E1054" s="8" t="s">
        <v>730</v>
      </c>
    </row>
    <row r="1055" spans="1:5" ht="54.95" customHeight="1" x14ac:dyDescent="0.25">
      <c r="A1055" s="5" t="s">
        <v>814</v>
      </c>
      <c r="B1055" s="20" t="s">
        <v>815</v>
      </c>
      <c r="C1055" s="7" t="s">
        <v>765</v>
      </c>
      <c r="D1055" s="34"/>
      <c r="E1055" s="8" t="s">
        <v>730</v>
      </c>
    </row>
    <row r="1056" spans="1:5" ht="54.95" customHeight="1" x14ac:dyDescent="0.25">
      <c r="A1056" s="5" t="s">
        <v>814</v>
      </c>
      <c r="B1056" s="20" t="s">
        <v>815</v>
      </c>
      <c r="C1056" s="7" t="s">
        <v>766</v>
      </c>
      <c r="D1056" s="34"/>
      <c r="E1056" s="8" t="s">
        <v>730</v>
      </c>
    </row>
    <row r="1057" spans="1:5" ht="54.95" customHeight="1" thickBot="1" x14ac:dyDescent="0.3">
      <c r="A1057" s="5" t="s">
        <v>814</v>
      </c>
      <c r="B1057" s="20" t="s">
        <v>815</v>
      </c>
      <c r="C1057" s="7" t="s">
        <v>767</v>
      </c>
      <c r="D1057" s="35"/>
      <c r="E1057" s="8" t="s">
        <v>730</v>
      </c>
    </row>
    <row r="1058" spans="1:5" ht="54.95" customHeight="1" x14ac:dyDescent="0.25">
      <c r="A1058" s="5" t="s">
        <v>828</v>
      </c>
      <c r="B1058" s="20" t="s">
        <v>829</v>
      </c>
      <c r="C1058" s="7" t="s">
        <v>830</v>
      </c>
      <c r="D1058" s="33">
        <v>35000</v>
      </c>
      <c r="E1058" s="8" t="s">
        <v>730</v>
      </c>
    </row>
    <row r="1059" spans="1:5" ht="54.95" customHeight="1" x14ac:dyDescent="0.25">
      <c r="A1059" s="5" t="s">
        <v>828</v>
      </c>
      <c r="B1059" s="20" t="s">
        <v>829</v>
      </c>
      <c r="C1059" s="7" t="s">
        <v>831</v>
      </c>
      <c r="D1059" s="34"/>
      <c r="E1059" s="8" t="s">
        <v>730</v>
      </c>
    </row>
    <row r="1060" spans="1:5" ht="54.95" customHeight="1" x14ac:dyDescent="0.25">
      <c r="A1060" s="5" t="s">
        <v>828</v>
      </c>
      <c r="B1060" s="20" t="s">
        <v>829</v>
      </c>
      <c r="C1060" s="7" t="s">
        <v>832</v>
      </c>
      <c r="D1060" s="34"/>
      <c r="E1060" s="8" t="s">
        <v>730</v>
      </c>
    </row>
    <row r="1061" spans="1:5" ht="54.95" customHeight="1" x14ac:dyDescent="0.25">
      <c r="A1061" s="5" t="s">
        <v>828</v>
      </c>
      <c r="B1061" s="20" t="s">
        <v>829</v>
      </c>
      <c r="C1061" s="7" t="s">
        <v>833</v>
      </c>
      <c r="D1061" s="34"/>
      <c r="E1061" s="8" t="s">
        <v>730</v>
      </c>
    </row>
    <row r="1062" spans="1:5" ht="54.95" customHeight="1" x14ac:dyDescent="0.25">
      <c r="A1062" s="5" t="s">
        <v>828</v>
      </c>
      <c r="B1062" s="20" t="s">
        <v>829</v>
      </c>
      <c r="C1062" s="7" t="s">
        <v>834</v>
      </c>
      <c r="D1062" s="34"/>
      <c r="E1062" s="8" t="s">
        <v>730</v>
      </c>
    </row>
    <row r="1063" spans="1:5" ht="54.95" customHeight="1" x14ac:dyDescent="0.25">
      <c r="A1063" s="5" t="s">
        <v>828</v>
      </c>
      <c r="B1063" s="20" t="s">
        <v>829</v>
      </c>
      <c r="C1063" s="7" t="s">
        <v>835</v>
      </c>
      <c r="D1063" s="34"/>
      <c r="E1063" s="8" t="s">
        <v>730</v>
      </c>
    </row>
    <row r="1064" spans="1:5" ht="54.95" customHeight="1" x14ac:dyDescent="0.25">
      <c r="A1064" s="5" t="s">
        <v>828</v>
      </c>
      <c r="B1064" s="20" t="s">
        <v>829</v>
      </c>
      <c r="C1064" s="7" t="s">
        <v>836</v>
      </c>
      <c r="D1064" s="34"/>
      <c r="E1064" s="8" t="s">
        <v>730</v>
      </c>
    </row>
    <row r="1065" spans="1:5" ht="54.95" customHeight="1" x14ac:dyDescent="0.25">
      <c r="A1065" s="5" t="s">
        <v>828</v>
      </c>
      <c r="B1065" s="20" t="s">
        <v>829</v>
      </c>
      <c r="C1065" s="7" t="s">
        <v>837</v>
      </c>
      <c r="D1065" s="34"/>
      <c r="E1065" s="8" t="s">
        <v>730</v>
      </c>
    </row>
    <row r="1066" spans="1:5" ht="54.95" customHeight="1" x14ac:dyDescent="0.25">
      <c r="A1066" s="5" t="s">
        <v>828</v>
      </c>
      <c r="B1066" s="20" t="s">
        <v>829</v>
      </c>
      <c r="C1066" s="7" t="s">
        <v>838</v>
      </c>
      <c r="D1066" s="34"/>
      <c r="E1066" s="8" t="s">
        <v>730</v>
      </c>
    </row>
    <row r="1067" spans="1:5" ht="54.95" customHeight="1" x14ac:dyDescent="0.25">
      <c r="A1067" s="5" t="s">
        <v>828</v>
      </c>
      <c r="B1067" s="20" t="s">
        <v>829</v>
      </c>
      <c r="C1067" s="7" t="s">
        <v>839</v>
      </c>
      <c r="D1067" s="34"/>
      <c r="E1067" s="8" t="s">
        <v>730</v>
      </c>
    </row>
    <row r="1068" spans="1:5" ht="54.95" customHeight="1" x14ac:dyDescent="0.25">
      <c r="A1068" s="5" t="s">
        <v>828</v>
      </c>
      <c r="B1068" s="20" t="s">
        <v>829</v>
      </c>
      <c r="C1068" s="7" t="s">
        <v>840</v>
      </c>
      <c r="D1068" s="34"/>
      <c r="E1068" s="8" t="s">
        <v>730</v>
      </c>
    </row>
    <row r="1069" spans="1:5" ht="54.95" customHeight="1" x14ac:dyDescent="0.25">
      <c r="A1069" s="5" t="s">
        <v>828</v>
      </c>
      <c r="B1069" s="20" t="s">
        <v>829</v>
      </c>
      <c r="C1069" s="7" t="s">
        <v>841</v>
      </c>
      <c r="D1069" s="34"/>
      <c r="E1069" s="8" t="s">
        <v>730</v>
      </c>
    </row>
    <row r="1070" spans="1:5" ht="54.95" customHeight="1" thickBot="1" x14ac:dyDescent="0.3">
      <c r="A1070" s="5" t="s">
        <v>828</v>
      </c>
      <c r="B1070" s="20" t="s">
        <v>829</v>
      </c>
      <c r="C1070" s="7" t="s">
        <v>842</v>
      </c>
      <c r="D1070" s="35"/>
      <c r="E1070" s="8" t="s">
        <v>730</v>
      </c>
    </row>
    <row r="1071" spans="1:5" ht="54.95" customHeight="1" x14ac:dyDescent="0.25">
      <c r="A1071" s="5" t="s">
        <v>823</v>
      </c>
      <c r="B1071" s="20" t="s">
        <v>824</v>
      </c>
      <c r="C1071" s="7" t="s">
        <v>825</v>
      </c>
      <c r="D1071" s="33">
        <v>23000</v>
      </c>
      <c r="E1071" s="8" t="s">
        <v>713</v>
      </c>
    </row>
    <row r="1072" spans="1:5" ht="54.95" customHeight="1" thickBot="1" x14ac:dyDescent="0.3">
      <c r="A1072" s="5" t="s">
        <v>823</v>
      </c>
      <c r="B1072" s="20" t="s">
        <v>824</v>
      </c>
      <c r="C1072" s="7" t="s">
        <v>826</v>
      </c>
      <c r="D1072" s="35"/>
      <c r="E1072" s="8" t="s">
        <v>713</v>
      </c>
    </row>
    <row r="1073" spans="1:5" ht="54.95" customHeight="1" thickBot="1" x14ac:dyDescent="0.3">
      <c r="A1073" s="5" t="s">
        <v>823</v>
      </c>
      <c r="B1073" s="20" t="s">
        <v>824</v>
      </c>
      <c r="C1073" s="7" t="s">
        <v>827</v>
      </c>
      <c r="D1073" s="29">
        <v>23000</v>
      </c>
      <c r="E1073" s="8" t="s">
        <v>713</v>
      </c>
    </row>
    <row r="1074" spans="1:5" ht="54.95" customHeight="1" x14ac:dyDescent="0.25">
      <c r="A1074" s="5" t="s">
        <v>866</v>
      </c>
      <c r="B1074" s="20" t="s">
        <v>867</v>
      </c>
      <c r="C1074" s="7" t="s">
        <v>434</v>
      </c>
      <c r="D1074" s="33">
        <v>80000</v>
      </c>
      <c r="E1074" s="8" t="s">
        <v>713</v>
      </c>
    </row>
    <row r="1075" spans="1:5" ht="54.95" customHeight="1" x14ac:dyDescent="0.25">
      <c r="A1075" s="5" t="s">
        <v>866</v>
      </c>
      <c r="B1075" s="20" t="s">
        <v>867</v>
      </c>
      <c r="C1075" s="7" t="s">
        <v>868</v>
      </c>
      <c r="D1075" s="34"/>
      <c r="E1075" s="8" t="s">
        <v>713</v>
      </c>
    </row>
    <row r="1076" spans="1:5" ht="54.95" customHeight="1" x14ac:dyDescent="0.25">
      <c r="A1076" s="5" t="s">
        <v>866</v>
      </c>
      <c r="B1076" s="20" t="s">
        <v>867</v>
      </c>
      <c r="C1076" s="7" t="s">
        <v>869</v>
      </c>
      <c r="D1076" s="34"/>
      <c r="E1076" s="8" t="s">
        <v>713</v>
      </c>
    </row>
    <row r="1077" spans="1:5" ht="54.95" customHeight="1" x14ac:dyDescent="0.25">
      <c r="A1077" s="5" t="s">
        <v>866</v>
      </c>
      <c r="B1077" s="20" t="s">
        <v>867</v>
      </c>
      <c r="C1077" s="7" t="s">
        <v>870</v>
      </c>
      <c r="D1077" s="34"/>
      <c r="E1077" s="8" t="s">
        <v>713</v>
      </c>
    </row>
    <row r="1078" spans="1:5" ht="54.95" customHeight="1" x14ac:dyDescent="0.25">
      <c r="A1078" s="5" t="s">
        <v>866</v>
      </c>
      <c r="B1078" s="20" t="s">
        <v>867</v>
      </c>
      <c r="C1078" s="7" t="s">
        <v>871</v>
      </c>
      <c r="D1078" s="34"/>
      <c r="E1078" s="8" t="s">
        <v>713</v>
      </c>
    </row>
    <row r="1079" spans="1:5" ht="54.95" customHeight="1" thickBot="1" x14ac:dyDescent="0.3">
      <c r="A1079" s="5" t="s">
        <v>866</v>
      </c>
      <c r="B1079" s="20" t="s">
        <v>867</v>
      </c>
      <c r="C1079" s="7" t="s">
        <v>872</v>
      </c>
      <c r="D1079" s="35"/>
      <c r="E1079" s="8" t="s">
        <v>713</v>
      </c>
    </row>
    <row r="1080" spans="1:5" ht="54.95" customHeight="1" x14ac:dyDescent="0.25">
      <c r="A1080" s="5" t="s">
        <v>816</v>
      </c>
      <c r="B1080" s="20" t="s">
        <v>817</v>
      </c>
      <c r="C1080" s="7" t="s">
        <v>818</v>
      </c>
      <c r="D1080" s="33">
        <v>20000</v>
      </c>
      <c r="E1080" s="8" t="s">
        <v>713</v>
      </c>
    </row>
    <row r="1081" spans="1:5" ht="54.95" customHeight="1" x14ac:dyDescent="0.25">
      <c r="A1081" s="5" t="s">
        <v>816</v>
      </c>
      <c r="B1081" s="20" t="s">
        <v>817</v>
      </c>
      <c r="C1081" s="7" t="s">
        <v>819</v>
      </c>
      <c r="D1081" s="34"/>
      <c r="E1081" s="8" t="s">
        <v>713</v>
      </c>
    </row>
    <row r="1082" spans="1:5" ht="54.95" customHeight="1" x14ac:dyDescent="0.25">
      <c r="A1082" s="5" t="s">
        <v>816</v>
      </c>
      <c r="B1082" s="20" t="s">
        <v>817</v>
      </c>
      <c r="C1082" s="7" t="s">
        <v>820</v>
      </c>
      <c r="D1082" s="34"/>
      <c r="E1082" s="8" t="s">
        <v>713</v>
      </c>
    </row>
    <row r="1083" spans="1:5" ht="54.95" customHeight="1" x14ac:dyDescent="0.25">
      <c r="A1083" s="5" t="s">
        <v>816</v>
      </c>
      <c r="B1083" s="20" t="s">
        <v>817</v>
      </c>
      <c r="C1083" s="7" t="s">
        <v>821</v>
      </c>
      <c r="D1083" s="34"/>
      <c r="E1083" s="8" t="s">
        <v>713</v>
      </c>
    </row>
    <row r="1084" spans="1:5" ht="54.95" customHeight="1" thickBot="1" x14ac:dyDescent="0.3">
      <c r="A1084" s="5" t="s">
        <v>816</v>
      </c>
      <c r="B1084" s="20" t="s">
        <v>817</v>
      </c>
      <c r="C1084" s="7" t="s">
        <v>822</v>
      </c>
      <c r="D1084" s="35"/>
      <c r="E1084" s="8" t="s">
        <v>713</v>
      </c>
    </row>
    <row r="1085" spans="1:5" ht="54.95" customHeight="1" thickBot="1" x14ac:dyDescent="0.3">
      <c r="A1085" s="5" t="s">
        <v>816</v>
      </c>
      <c r="B1085" s="20" t="s">
        <v>857</v>
      </c>
      <c r="C1085" s="7" t="s">
        <v>858</v>
      </c>
      <c r="D1085" s="29">
        <v>50000</v>
      </c>
      <c r="E1085" s="8" t="s">
        <v>846</v>
      </c>
    </row>
    <row r="1086" spans="1:5" ht="54.95" customHeight="1" x14ac:dyDescent="0.25">
      <c r="A1086" s="5" t="s">
        <v>816</v>
      </c>
      <c r="B1086" s="20" t="s">
        <v>857</v>
      </c>
      <c r="C1086" s="7" t="s">
        <v>859</v>
      </c>
      <c r="D1086" s="33">
        <v>200000</v>
      </c>
      <c r="E1086" s="8" t="s">
        <v>846</v>
      </c>
    </row>
    <row r="1087" spans="1:5" ht="54.95" customHeight="1" x14ac:dyDescent="0.25">
      <c r="A1087" s="5" t="s">
        <v>816</v>
      </c>
      <c r="B1087" s="20" t="s">
        <v>857</v>
      </c>
      <c r="C1087" s="7" t="s">
        <v>860</v>
      </c>
      <c r="D1087" s="34"/>
      <c r="E1087" s="8" t="s">
        <v>846</v>
      </c>
    </row>
    <row r="1088" spans="1:5" ht="54.95" customHeight="1" x14ac:dyDescent="0.25">
      <c r="A1088" s="5" t="s">
        <v>816</v>
      </c>
      <c r="B1088" s="20" t="s">
        <v>875</v>
      </c>
      <c r="C1088" s="7" t="s">
        <v>434</v>
      </c>
      <c r="D1088" s="34"/>
      <c r="E1088" s="8" t="s">
        <v>713</v>
      </c>
    </row>
    <row r="1089" spans="1:5" ht="54.95" customHeight="1" x14ac:dyDescent="0.25">
      <c r="A1089" s="5" t="s">
        <v>816</v>
      </c>
      <c r="B1089" s="20" t="s">
        <v>875</v>
      </c>
      <c r="C1089" s="7" t="s">
        <v>868</v>
      </c>
      <c r="D1089" s="34"/>
      <c r="E1089" s="8" t="s">
        <v>713</v>
      </c>
    </row>
    <row r="1090" spans="1:5" ht="54.95" customHeight="1" x14ac:dyDescent="0.25">
      <c r="A1090" s="5" t="s">
        <v>816</v>
      </c>
      <c r="B1090" s="20" t="s">
        <v>875</v>
      </c>
      <c r="C1090" s="7" t="s">
        <v>869</v>
      </c>
      <c r="D1090" s="34"/>
      <c r="E1090" s="8" t="s">
        <v>713</v>
      </c>
    </row>
    <row r="1091" spans="1:5" ht="54.95" customHeight="1" x14ac:dyDescent="0.25">
      <c r="A1091" s="5" t="s">
        <v>816</v>
      </c>
      <c r="B1091" s="20" t="s">
        <v>875</v>
      </c>
      <c r="C1091" s="7" t="s">
        <v>870</v>
      </c>
      <c r="D1091" s="34"/>
      <c r="E1091" s="8" t="s">
        <v>713</v>
      </c>
    </row>
    <row r="1092" spans="1:5" ht="54.95" customHeight="1" x14ac:dyDescent="0.25">
      <c r="A1092" s="5" t="s">
        <v>816</v>
      </c>
      <c r="B1092" s="20" t="s">
        <v>875</v>
      </c>
      <c r="C1092" s="7" t="s">
        <v>871</v>
      </c>
      <c r="D1092" s="34"/>
      <c r="E1092" s="8" t="s">
        <v>713</v>
      </c>
    </row>
    <row r="1093" spans="1:5" ht="54.95" customHeight="1" thickBot="1" x14ac:dyDescent="0.3">
      <c r="A1093" s="5" t="s">
        <v>816</v>
      </c>
      <c r="B1093" s="20" t="s">
        <v>875</v>
      </c>
      <c r="C1093" s="7" t="s">
        <v>872</v>
      </c>
      <c r="D1093" s="35"/>
      <c r="E1093" s="8" t="s">
        <v>713</v>
      </c>
    </row>
    <row r="1094" spans="1:5" ht="54.95" customHeight="1" thickBot="1" x14ac:dyDescent="0.3">
      <c r="A1094" s="5" t="s">
        <v>861</v>
      </c>
      <c r="B1094" s="20" t="s">
        <v>862</v>
      </c>
      <c r="C1094" s="7" t="s">
        <v>863</v>
      </c>
      <c r="D1094" s="29">
        <v>75000</v>
      </c>
      <c r="E1094" s="8" t="s">
        <v>713</v>
      </c>
    </row>
    <row r="1095" spans="1:5" ht="54.95" customHeight="1" thickBot="1" x14ac:dyDescent="0.3">
      <c r="A1095" s="5" t="s">
        <v>801</v>
      </c>
      <c r="B1095" s="20" t="s">
        <v>802</v>
      </c>
      <c r="C1095" s="7" t="s">
        <v>800</v>
      </c>
      <c r="D1095" s="29">
        <v>10000</v>
      </c>
      <c r="E1095" s="8" t="s">
        <v>730</v>
      </c>
    </row>
    <row r="1096" spans="1:5" ht="54.95" customHeight="1" x14ac:dyDescent="0.25">
      <c r="A1096" s="5" t="s">
        <v>803</v>
      </c>
      <c r="B1096" s="20" t="s">
        <v>804</v>
      </c>
      <c r="C1096" s="7" t="s">
        <v>805</v>
      </c>
      <c r="D1096" s="33">
        <v>15000</v>
      </c>
      <c r="E1096" s="8" t="s">
        <v>730</v>
      </c>
    </row>
    <row r="1097" spans="1:5" ht="54.95" customHeight="1" x14ac:dyDescent="0.25">
      <c r="A1097" s="5" t="s">
        <v>803</v>
      </c>
      <c r="B1097" s="20" t="s">
        <v>804</v>
      </c>
      <c r="C1097" s="7" t="s">
        <v>806</v>
      </c>
      <c r="D1097" s="34"/>
      <c r="E1097" s="8" t="s">
        <v>730</v>
      </c>
    </row>
    <row r="1098" spans="1:5" ht="54.95" customHeight="1" x14ac:dyDescent="0.25">
      <c r="A1098" s="5" t="s">
        <v>803</v>
      </c>
      <c r="B1098" s="20" t="s">
        <v>804</v>
      </c>
      <c r="C1098" s="7" t="s">
        <v>807</v>
      </c>
      <c r="D1098" s="34"/>
      <c r="E1098" s="8" t="s">
        <v>730</v>
      </c>
    </row>
    <row r="1099" spans="1:5" ht="54.95" customHeight="1" x14ac:dyDescent="0.25">
      <c r="A1099" s="5" t="s">
        <v>803</v>
      </c>
      <c r="B1099" s="20" t="s">
        <v>804</v>
      </c>
      <c r="C1099" s="7" t="s">
        <v>808</v>
      </c>
      <c r="D1099" s="34"/>
      <c r="E1099" s="8" t="s">
        <v>730</v>
      </c>
    </row>
    <row r="1100" spans="1:5" ht="54.95" customHeight="1" x14ac:dyDescent="0.25">
      <c r="A1100" s="5" t="s">
        <v>803</v>
      </c>
      <c r="B1100" s="20" t="s">
        <v>804</v>
      </c>
      <c r="C1100" s="7" t="s">
        <v>809</v>
      </c>
      <c r="D1100" s="34"/>
      <c r="E1100" s="8" t="s">
        <v>730</v>
      </c>
    </row>
    <row r="1101" spans="1:5" ht="54.95" customHeight="1" x14ac:dyDescent="0.25">
      <c r="A1101" s="5" t="s">
        <v>803</v>
      </c>
      <c r="B1101" s="20" t="s">
        <v>804</v>
      </c>
      <c r="C1101" s="7" t="s">
        <v>810</v>
      </c>
      <c r="D1101" s="34"/>
      <c r="E1101" s="8" t="s">
        <v>730</v>
      </c>
    </row>
    <row r="1102" spans="1:5" ht="54.95" customHeight="1" thickBot="1" x14ac:dyDescent="0.3">
      <c r="A1102" s="5" t="s">
        <v>803</v>
      </c>
      <c r="B1102" s="20" t="s">
        <v>804</v>
      </c>
      <c r="C1102" s="7" t="s">
        <v>811</v>
      </c>
      <c r="D1102" s="35"/>
      <c r="E1102" s="8" t="s">
        <v>730</v>
      </c>
    </row>
    <row r="1103" spans="1:5" ht="54.95" customHeight="1" x14ac:dyDescent="0.25">
      <c r="A1103" s="5" t="s">
        <v>803</v>
      </c>
      <c r="B1103" s="20" t="s">
        <v>919</v>
      </c>
      <c r="C1103" s="7" t="s">
        <v>805</v>
      </c>
      <c r="D1103" s="33">
        <v>50000</v>
      </c>
      <c r="E1103" s="8" t="s">
        <v>846</v>
      </c>
    </row>
    <row r="1104" spans="1:5" ht="54.95" customHeight="1" x14ac:dyDescent="0.25">
      <c r="A1104" s="5" t="s">
        <v>803</v>
      </c>
      <c r="B1104" s="20" t="s">
        <v>919</v>
      </c>
      <c r="C1104" s="7" t="s">
        <v>806</v>
      </c>
      <c r="D1104" s="34"/>
      <c r="E1104" s="8" t="s">
        <v>846</v>
      </c>
    </row>
    <row r="1105" spans="1:5" ht="54.95" customHeight="1" x14ac:dyDescent="0.25">
      <c r="A1105" s="5" t="s">
        <v>803</v>
      </c>
      <c r="B1105" s="20" t="s">
        <v>919</v>
      </c>
      <c r="C1105" s="7" t="s">
        <v>807</v>
      </c>
      <c r="D1105" s="34"/>
      <c r="E1105" s="8" t="s">
        <v>846</v>
      </c>
    </row>
    <row r="1106" spans="1:5" ht="54.95" customHeight="1" x14ac:dyDescent="0.25">
      <c r="A1106" s="5" t="s">
        <v>803</v>
      </c>
      <c r="B1106" s="20" t="s">
        <v>919</v>
      </c>
      <c r="C1106" s="7" t="s">
        <v>808</v>
      </c>
      <c r="D1106" s="34"/>
      <c r="E1106" s="8" t="s">
        <v>846</v>
      </c>
    </row>
    <row r="1107" spans="1:5" ht="54.95" customHeight="1" x14ac:dyDescent="0.25">
      <c r="A1107" s="5" t="s">
        <v>803</v>
      </c>
      <c r="B1107" s="20" t="s">
        <v>919</v>
      </c>
      <c r="C1107" s="7" t="s">
        <v>809</v>
      </c>
      <c r="D1107" s="34"/>
      <c r="E1107" s="8" t="s">
        <v>846</v>
      </c>
    </row>
    <row r="1108" spans="1:5" ht="54.95" customHeight="1" x14ac:dyDescent="0.25">
      <c r="A1108" s="5" t="s">
        <v>803</v>
      </c>
      <c r="B1108" s="20" t="s">
        <v>919</v>
      </c>
      <c r="C1108" s="7" t="s">
        <v>810</v>
      </c>
      <c r="D1108" s="34"/>
      <c r="E1108" s="8" t="s">
        <v>846</v>
      </c>
    </row>
    <row r="1109" spans="1:5" ht="54.95" customHeight="1" x14ac:dyDescent="0.25">
      <c r="A1109" s="5" t="s">
        <v>803</v>
      </c>
      <c r="B1109" s="20" t="s">
        <v>919</v>
      </c>
      <c r="C1109" s="7" t="s">
        <v>811</v>
      </c>
      <c r="D1109" s="34"/>
      <c r="E1109" s="8" t="s">
        <v>846</v>
      </c>
    </row>
    <row r="1110" spans="1:5" ht="54.95" customHeight="1" thickBot="1" x14ac:dyDescent="0.3">
      <c r="A1110" s="5" t="s">
        <v>803</v>
      </c>
      <c r="B1110" s="20" t="s">
        <v>919</v>
      </c>
      <c r="C1110" s="7" t="s">
        <v>898</v>
      </c>
      <c r="D1110" s="35"/>
      <c r="E1110" s="8" t="s">
        <v>846</v>
      </c>
    </row>
    <row r="1111" spans="1:5" ht="54.95" customHeight="1" x14ac:dyDescent="0.25">
      <c r="A1111" s="5" t="s">
        <v>915</v>
      </c>
      <c r="B1111" s="20" t="s">
        <v>916</v>
      </c>
      <c r="C1111" s="7" t="s">
        <v>917</v>
      </c>
      <c r="D1111" s="33">
        <v>40000</v>
      </c>
      <c r="E1111" s="8" t="s">
        <v>730</v>
      </c>
    </row>
    <row r="1112" spans="1:5" ht="54.95" customHeight="1" thickBot="1" x14ac:dyDescent="0.3">
      <c r="A1112" s="5" t="s">
        <v>915</v>
      </c>
      <c r="B1112" s="20" t="s">
        <v>916</v>
      </c>
      <c r="C1112" s="7" t="s">
        <v>918</v>
      </c>
      <c r="D1112" s="35"/>
      <c r="E1112" s="8" t="s">
        <v>730</v>
      </c>
    </row>
    <row r="1113" spans="1:5" ht="54.95" customHeight="1" thickBot="1" x14ac:dyDescent="0.3">
      <c r="A1113" s="5" t="s">
        <v>926</v>
      </c>
      <c r="B1113" s="20" t="s">
        <v>927</v>
      </c>
      <c r="C1113" s="7" t="s">
        <v>863</v>
      </c>
      <c r="D1113" s="29">
        <v>50000</v>
      </c>
      <c r="E1113" s="8" t="s">
        <v>730</v>
      </c>
    </row>
    <row r="1114" spans="1:5" ht="54.95" customHeight="1" x14ac:dyDescent="0.25">
      <c r="A1114" s="5" t="s">
        <v>928</v>
      </c>
      <c r="B1114" s="20" t="s">
        <v>929</v>
      </c>
      <c r="C1114" s="7" t="s">
        <v>930</v>
      </c>
      <c r="D1114" s="33">
        <v>93000</v>
      </c>
      <c r="E1114" s="8" t="s">
        <v>713</v>
      </c>
    </row>
    <row r="1115" spans="1:5" ht="54.95" customHeight="1" x14ac:dyDescent="0.25">
      <c r="A1115" s="5" t="s">
        <v>928</v>
      </c>
      <c r="B1115" s="20" t="s">
        <v>929</v>
      </c>
      <c r="C1115" s="7" t="s">
        <v>931</v>
      </c>
      <c r="D1115" s="34"/>
      <c r="E1115" s="8" t="s">
        <v>713</v>
      </c>
    </row>
    <row r="1116" spans="1:5" ht="54.95" customHeight="1" x14ac:dyDescent="0.25">
      <c r="A1116" s="5" t="s">
        <v>928</v>
      </c>
      <c r="B1116" s="20" t="s">
        <v>929</v>
      </c>
      <c r="C1116" s="7" t="s">
        <v>932</v>
      </c>
      <c r="D1116" s="34"/>
      <c r="E1116" s="8" t="s">
        <v>713</v>
      </c>
    </row>
    <row r="1117" spans="1:5" ht="54.95" customHeight="1" x14ac:dyDescent="0.25">
      <c r="A1117" s="5" t="s">
        <v>928</v>
      </c>
      <c r="B1117" s="20" t="s">
        <v>929</v>
      </c>
      <c r="C1117" s="7" t="s">
        <v>933</v>
      </c>
      <c r="D1117" s="34"/>
      <c r="E1117" s="8" t="s">
        <v>713</v>
      </c>
    </row>
    <row r="1118" spans="1:5" ht="54.95" customHeight="1" x14ac:dyDescent="0.25">
      <c r="A1118" s="5" t="s">
        <v>928</v>
      </c>
      <c r="B1118" s="20" t="s">
        <v>929</v>
      </c>
      <c r="C1118" s="7" t="s">
        <v>934</v>
      </c>
      <c r="D1118" s="34"/>
      <c r="E1118" s="8" t="s">
        <v>713</v>
      </c>
    </row>
    <row r="1119" spans="1:5" ht="54.95" customHeight="1" thickBot="1" x14ac:dyDescent="0.3">
      <c r="A1119" s="5" t="s">
        <v>928</v>
      </c>
      <c r="B1119" s="20" t="s">
        <v>929</v>
      </c>
      <c r="C1119" s="7" t="s">
        <v>935</v>
      </c>
      <c r="D1119" s="35"/>
      <c r="E1119" s="8" t="s">
        <v>713</v>
      </c>
    </row>
    <row r="1120" spans="1:5" ht="54.95" customHeight="1" x14ac:dyDescent="0.25">
      <c r="A1120" s="5" t="s">
        <v>896</v>
      </c>
      <c r="B1120" s="20" t="s">
        <v>897</v>
      </c>
      <c r="C1120" s="7" t="s">
        <v>805</v>
      </c>
      <c r="D1120" s="33">
        <v>20000</v>
      </c>
      <c r="E1120" s="8" t="s">
        <v>846</v>
      </c>
    </row>
    <row r="1121" spans="1:5" ht="54.95" customHeight="1" x14ac:dyDescent="0.25">
      <c r="A1121" s="5" t="s">
        <v>896</v>
      </c>
      <c r="B1121" s="20" t="s">
        <v>897</v>
      </c>
      <c r="C1121" s="7" t="s">
        <v>806</v>
      </c>
      <c r="D1121" s="34"/>
      <c r="E1121" s="8" t="s">
        <v>846</v>
      </c>
    </row>
    <row r="1122" spans="1:5" ht="54.95" customHeight="1" x14ac:dyDescent="0.25">
      <c r="A1122" s="5" t="s">
        <v>896</v>
      </c>
      <c r="B1122" s="20" t="s">
        <v>897</v>
      </c>
      <c r="C1122" s="7" t="s">
        <v>807</v>
      </c>
      <c r="D1122" s="34"/>
      <c r="E1122" s="8" t="s">
        <v>846</v>
      </c>
    </row>
    <row r="1123" spans="1:5" ht="54.95" customHeight="1" x14ac:dyDescent="0.25">
      <c r="A1123" s="5" t="s">
        <v>896</v>
      </c>
      <c r="B1123" s="20" t="s">
        <v>897</v>
      </c>
      <c r="C1123" s="7" t="s">
        <v>808</v>
      </c>
      <c r="D1123" s="34"/>
      <c r="E1123" s="8" t="s">
        <v>846</v>
      </c>
    </row>
    <row r="1124" spans="1:5" ht="54.95" customHeight="1" x14ac:dyDescent="0.25">
      <c r="A1124" s="5" t="s">
        <v>896</v>
      </c>
      <c r="B1124" s="20" t="s">
        <v>897</v>
      </c>
      <c r="C1124" s="7" t="s">
        <v>809</v>
      </c>
      <c r="D1124" s="34"/>
      <c r="E1124" s="8" t="s">
        <v>846</v>
      </c>
    </row>
    <row r="1125" spans="1:5" ht="54.95" customHeight="1" x14ac:dyDescent="0.25">
      <c r="A1125" s="5" t="s">
        <v>896</v>
      </c>
      <c r="B1125" s="20" t="s">
        <v>897</v>
      </c>
      <c r="C1125" s="7" t="s">
        <v>810</v>
      </c>
      <c r="D1125" s="34"/>
      <c r="E1125" s="8" t="s">
        <v>846</v>
      </c>
    </row>
    <row r="1126" spans="1:5" ht="54.95" customHeight="1" x14ac:dyDescent="0.25">
      <c r="A1126" s="5" t="s">
        <v>896</v>
      </c>
      <c r="B1126" s="20" t="s">
        <v>897</v>
      </c>
      <c r="C1126" s="7" t="s">
        <v>811</v>
      </c>
      <c r="D1126" s="34"/>
      <c r="E1126" s="8" t="s">
        <v>846</v>
      </c>
    </row>
    <row r="1127" spans="1:5" ht="54.95" customHeight="1" thickBot="1" x14ac:dyDescent="0.3">
      <c r="A1127" s="5" t="s">
        <v>896</v>
      </c>
      <c r="B1127" s="20" t="s">
        <v>897</v>
      </c>
      <c r="C1127" s="7" t="s">
        <v>898</v>
      </c>
      <c r="D1127" s="35"/>
      <c r="E1127" s="8" t="s">
        <v>846</v>
      </c>
    </row>
    <row r="1128" spans="1:5" ht="54.95" customHeight="1" x14ac:dyDescent="0.25">
      <c r="A1128" s="5" t="s">
        <v>908</v>
      </c>
      <c r="B1128" s="20" t="s">
        <v>909</v>
      </c>
      <c r="C1128" s="7" t="s">
        <v>910</v>
      </c>
      <c r="D1128" s="33">
        <v>40000</v>
      </c>
      <c r="E1128" s="8" t="s">
        <v>713</v>
      </c>
    </row>
    <row r="1129" spans="1:5" ht="54.95" customHeight="1" x14ac:dyDescent="0.25">
      <c r="A1129" s="5" t="s">
        <v>908</v>
      </c>
      <c r="B1129" s="20" t="s">
        <v>909</v>
      </c>
      <c r="C1129" s="7" t="s">
        <v>911</v>
      </c>
      <c r="D1129" s="34"/>
      <c r="E1129" s="8" t="s">
        <v>713</v>
      </c>
    </row>
    <row r="1130" spans="1:5" ht="54.95" customHeight="1" x14ac:dyDescent="0.25">
      <c r="A1130" s="5" t="s">
        <v>908</v>
      </c>
      <c r="B1130" s="20" t="s">
        <v>909</v>
      </c>
      <c r="C1130" s="7" t="s">
        <v>912</v>
      </c>
      <c r="D1130" s="34"/>
      <c r="E1130" s="8" t="s">
        <v>713</v>
      </c>
    </row>
    <row r="1131" spans="1:5" ht="54.95" customHeight="1" x14ac:dyDescent="0.25">
      <c r="A1131" s="5" t="s">
        <v>908</v>
      </c>
      <c r="B1131" s="20" t="s">
        <v>909</v>
      </c>
      <c r="C1131" s="7" t="s">
        <v>913</v>
      </c>
      <c r="D1131" s="34"/>
      <c r="E1131" s="8" t="s">
        <v>713</v>
      </c>
    </row>
    <row r="1132" spans="1:5" ht="54.95" customHeight="1" thickBot="1" x14ac:dyDescent="0.3">
      <c r="A1132" s="5" t="s">
        <v>908</v>
      </c>
      <c r="B1132" s="20" t="s">
        <v>909</v>
      </c>
      <c r="C1132" s="7" t="s">
        <v>914</v>
      </c>
      <c r="D1132" s="35"/>
      <c r="E1132" s="8" t="s">
        <v>713</v>
      </c>
    </row>
    <row r="1133" spans="1:5" ht="54.95" customHeight="1" x14ac:dyDescent="0.25">
      <c r="A1133" s="5" t="s">
        <v>901</v>
      </c>
      <c r="B1133" s="20" t="s">
        <v>902</v>
      </c>
      <c r="C1133" s="7" t="s">
        <v>805</v>
      </c>
      <c r="D1133" s="33">
        <v>30000</v>
      </c>
      <c r="E1133" s="8" t="s">
        <v>846</v>
      </c>
    </row>
    <row r="1134" spans="1:5" ht="54.95" customHeight="1" x14ac:dyDescent="0.25">
      <c r="A1134" s="5" t="s">
        <v>901</v>
      </c>
      <c r="B1134" s="20" t="s">
        <v>902</v>
      </c>
      <c r="C1134" s="7" t="s">
        <v>806</v>
      </c>
      <c r="D1134" s="34"/>
      <c r="E1134" s="8" t="s">
        <v>846</v>
      </c>
    </row>
    <row r="1135" spans="1:5" ht="54.95" customHeight="1" x14ac:dyDescent="0.25">
      <c r="A1135" s="5" t="s">
        <v>901</v>
      </c>
      <c r="B1135" s="20" t="s">
        <v>902</v>
      </c>
      <c r="C1135" s="7" t="s">
        <v>807</v>
      </c>
      <c r="D1135" s="34"/>
      <c r="E1135" s="8" t="s">
        <v>846</v>
      </c>
    </row>
    <row r="1136" spans="1:5" ht="54.95" customHeight="1" x14ac:dyDescent="0.25">
      <c r="A1136" s="5" t="s">
        <v>901</v>
      </c>
      <c r="B1136" s="20" t="s">
        <v>902</v>
      </c>
      <c r="C1136" s="7" t="s">
        <v>808</v>
      </c>
      <c r="D1136" s="34"/>
      <c r="E1136" s="8" t="s">
        <v>846</v>
      </c>
    </row>
    <row r="1137" spans="1:5" ht="54.95" customHeight="1" x14ac:dyDescent="0.25">
      <c r="A1137" s="5" t="s">
        <v>901</v>
      </c>
      <c r="B1137" s="20" t="s">
        <v>902</v>
      </c>
      <c r="C1137" s="7" t="s">
        <v>809</v>
      </c>
      <c r="D1137" s="34"/>
      <c r="E1137" s="8" t="s">
        <v>846</v>
      </c>
    </row>
    <row r="1138" spans="1:5" ht="54.95" customHeight="1" x14ac:dyDescent="0.25">
      <c r="A1138" s="5" t="s">
        <v>901</v>
      </c>
      <c r="B1138" s="20" t="s">
        <v>902</v>
      </c>
      <c r="C1138" s="7" t="s">
        <v>810</v>
      </c>
      <c r="D1138" s="34"/>
      <c r="E1138" s="8" t="s">
        <v>846</v>
      </c>
    </row>
    <row r="1139" spans="1:5" ht="54.95" customHeight="1" x14ac:dyDescent="0.25">
      <c r="A1139" s="5" t="s">
        <v>901</v>
      </c>
      <c r="B1139" s="20" t="s">
        <v>902</v>
      </c>
      <c r="C1139" s="7" t="s">
        <v>811</v>
      </c>
      <c r="D1139" s="34"/>
      <c r="E1139" s="8" t="s">
        <v>846</v>
      </c>
    </row>
    <row r="1140" spans="1:5" ht="54.95" customHeight="1" thickBot="1" x14ac:dyDescent="0.3">
      <c r="A1140" s="5" t="s">
        <v>901</v>
      </c>
      <c r="B1140" s="20" t="s">
        <v>902</v>
      </c>
      <c r="C1140" s="7" t="s">
        <v>898</v>
      </c>
      <c r="D1140" s="35"/>
      <c r="E1140" s="8" t="s">
        <v>846</v>
      </c>
    </row>
    <row r="1141" spans="1:5" ht="54.95" customHeight="1" x14ac:dyDescent="0.25">
      <c r="A1141" s="5" t="s">
        <v>920</v>
      </c>
      <c r="B1141" s="20" t="s">
        <v>921</v>
      </c>
      <c r="C1141" s="7" t="s">
        <v>922</v>
      </c>
      <c r="D1141" s="33">
        <v>50000</v>
      </c>
      <c r="E1141" s="8" t="s">
        <v>730</v>
      </c>
    </row>
    <row r="1142" spans="1:5" ht="54.95" customHeight="1" x14ac:dyDescent="0.25">
      <c r="A1142" s="5" t="s">
        <v>920</v>
      </c>
      <c r="B1142" s="20" t="s">
        <v>921</v>
      </c>
      <c r="C1142" s="7" t="s">
        <v>923</v>
      </c>
      <c r="D1142" s="34"/>
      <c r="E1142" s="8" t="s">
        <v>730</v>
      </c>
    </row>
    <row r="1143" spans="1:5" ht="54.95" customHeight="1" x14ac:dyDescent="0.25">
      <c r="A1143" s="5" t="s">
        <v>920</v>
      </c>
      <c r="B1143" s="20" t="s">
        <v>921</v>
      </c>
      <c r="C1143" s="7" t="s">
        <v>924</v>
      </c>
      <c r="D1143" s="34"/>
      <c r="E1143" s="8" t="s">
        <v>730</v>
      </c>
    </row>
    <row r="1144" spans="1:5" ht="54.95" customHeight="1" thickBot="1" x14ac:dyDescent="0.3">
      <c r="A1144" s="5" t="s">
        <v>920</v>
      </c>
      <c r="B1144" s="20" t="s">
        <v>921</v>
      </c>
      <c r="C1144" s="7" t="s">
        <v>925</v>
      </c>
      <c r="D1144" s="35"/>
      <c r="E1144" s="8" t="s">
        <v>730</v>
      </c>
    </row>
    <row r="1145" spans="1:5" ht="54.95" customHeight="1" x14ac:dyDescent="0.25">
      <c r="A1145" s="5" t="s">
        <v>890</v>
      </c>
      <c r="B1145" s="20" t="s">
        <v>891</v>
      </c>
      <c r="C1145" s="7" t="s">
        <v>892</v>
      </c>
      <c r="D1145" s="33">
        <v>10000</v>
      </c>
      <c r="E1145" s="8" t="s">
        <v>730</v>
      </c>
    </row>
    <row r="1146" spans="1:5" ht="54.95" customHeight="1" thickBot="1" x14ac:dyDescent="0.3">
      <c r="A1146" s="5" t="s">
        <v>890</v>
      </c>
      <c r="B1146" s="20" t="s">
        <v>891</v>
      </c>
      <c r="C1146" s="7" t="s">
        <v>893</v>
      </c>
      <c r="D1146" s="35"/>
      <c r="E1146" s="8" t="s">
        <v>730</v>
      </c>
    </row>
    <row r="1147" spans="1:5" ht="54.95" customHeight="1" thickBot="1" x14ac:dyDescent="0.3">
      <c r="A1147" s="5" t="s">
        <v>899</v>
      </c>
      <c r="B1147" s="20" t="s">
        <v>900</v>
      </c>
      <c r="C1147" s="11"/>
      <c r="D1147" s="29">
        <v>30000</v>
      </c>
      <c r="E1147" s="8" t="s">
        <v>730</v>
      </c>
    </row>
    <row r="1148" spans="1:5" ht="54.95" customHeight="1" x14ac:dyDescent="0.25">
      <c r="A1148" s="5" t="s">
        <v>936</v>
      </c>
      <c r="B1148" s="20" t="s">
        <v>937</v>
      </c>
      <c r="C1148" s="7" t="s">
        <v>858</v>
      </c>
      <c r="D1148" s="33">
        <v>149800</v>
      </c>
      <c r="E1148" s="8" t="s">
        <v>713</v>
      </c>
    </row>
    <row r="1149" spans="1:5" ht="54.95" customHeight="1" x14ac:dyDescent="0.25">
      <c r="A1149" s="5" t="s">
        <v>936</v>
      </c>
      <c r="B1149" s="20" t="s">
        <v>937</v>
      </c>
      <c r="C1149" s="7" t="s">
        <v>859</v>
      </c>
      <c r="D1149" s="34"/>
      <c r="E1149" s="8" t="s">
        <v>713</v>
      </c>
    </row>
    <row r="1150" spans="1:5" ht="54.95" customHeight="1" thickBot="1" x14ac:dyDescent="0.3">
      <c r="A1150" s="5" t="s">
        <v>936</v>
      </c>
      <c r="B1150" s="20" t="s">
        <v>937</v>
      </c>
      <c r="C1150" s="7" t="s">
        <v>860</v>
      </c>
      <c r="D1150" s="35"/>
      <c r="E1150" s="8" t="s">
        <v>713</v>
      </c>
    </row>
    <row r="1151" spans="1:5" ht="54.95" customHeight="1" x14ac:dyDescent="0.25">
      <c r="A1151" s="5" t="s">
        <v>905</v>
      </c>
      <c r="B1151" s="20" t="s">
        <v>906</v>
      </c>
      <c r="C1151" s="7" t="s">
        <v>830</v>
      </c>
      <c r="D1151" s="33">
        <v>35000</v>
      </c>
      <c r="E1151" s="8" t="s">
        <v>730</v>
      </c>
    </row>
    <row r="1152" spans="1:5" ht="54.95" customHeight="1" x14ac:dyDescent="0.25">
      <c r="A1152" s="5" t="s">
        <v>905</v>
      </c>
      <c r="B1152" s="20" t="s">
        <v>906</v>
      </c>
      <c r="C1152" s="7" t="s">
        <v>831</v>
      </c>
      <c r="D1152" s="34"/>
      <c r="E1152" s="8" t="s">
        <v>730</v>
      </c>
    </row>
    <row r="1153" spans="1:5" ht="54.95" customHeight="1" x14ac:dyDescent="0.25">
      <c r="A1153" s="5" t="s">
        <v>905</v>
      </c>
      <c r="B1153" s="20" t="s">
        <v>906</v>
      </c>
      <c r="C1153" s="7" t="s">
        <v>832</v>
      </c>
      <c r="D1153" s="34"/>
      <c r="E1153" s="8" t="s">
        <v>730</v>
      </c>
    </row>
    <row r="1154" spans="1:5" ht="54.95" customHeight="1" x14ac:dyDescent="0.25">
      <c r="A1154" s="5" t="s">
        <v>905</v>
      </c>
      <c r="B1154" s="20" t="s">
        <v>906</v>
      </c>
      <c r="C1154" s="7" t="s">
        <v>833</v>
      </c>
      <c r="D1154" s="34"/>
      <c r="E1154" s="8" t="s">
        <v>730</v>
      </c>
    </row>
    <row r="1155" spans="1:5" ht="54.95" customHeight="1" x14ac:dyDescent="0.25">
      <c r="A1155" s="5" t="s">
        <v>905</v>
      </c>
      <c r="B1155" s="20" t="s">
        <v>906</v>
      </c>
      <c r="C1155" s="7" t="s">
        <v>834</v>
      </c>
      <c r="D1155" s="34"/>
      <c r="E1155" s="8" t="s">
        <v>730</v>
      </c>
    </row>
    <row r="1156" spans="1:5" ht="54.95" customHeight="1" x14ac:dyDescent="0.25">
      <c r="A1156" s="5" t="s">
        <v>905</v>
      </c>
      <c r="B1156" s="20" t="s">
        <v>906</v>
      </c>
      <c r="C1156" s="7" t="s">
        <v>835</v>
      </c>
      <c r="D1156" s="34"/>
      <c r="E1156" s="8" t="s">
        <v>730</v>
      </c>
    </row>
    <row r="1157" spans="1:5" ht="54.95" customHeight="1" x14ac:dyDescent="0.25">
      <c r="A1157" s="5" t="s">
        <v>905</v>
      </c>
      <c r="B1157" s="20" t="s">
        <v>906</v>
      </c>
      <c r="C1157" s="7" t="s">
        <v>836</v>
      </c>
      <c r="D1157" s="34"/>
      <c r="E1157" s="8" t="s">
        <v>730</v>
      </c>
    </row>
    <row r="1158" spans="1:5" ht="54.95" customHeight="1" x14ac:dyDescent="0.25">
      <c r="A1158" s="5" t="s">
        <v>905</v>
      </c>
      <c r="B1158" s="20" t="s">
        <v>906</v>
      </c>
      <c r="C1158" s="7" t="s">
        <v>837</v>
      </c>
      <c r="D1158" s="34"/>
      <c r="E1158" s="8" t="s">
        <v>730</v>
      </c>
    </row>
    <row r="1159" spans="1:5" ht="54.95" customHeight="1" x14ac:dyDescent="0.25">
      <c r="A1159" s="5" t="s">
        <v>905</v>
      </c>
      <c r="B1159" s="20" t="s">
        <v>906</v>
      </c>
      <c r="C1159" s="7" t="s">
        <v>838</v>
      </c>
      <c r="D1159" s="34"/>
      <c r="E1159" s="8" t="s">
        <v>730</v>
      </c>
    </row>
    <row r="1160" spans="1:5" ht="54.95" customHeight="1" x14ac:dyDescent="0.25">
      <c r="A1160" s="5" t="s">
        <v>905</v>
      </c>
      <c r="B1160" s="20" t="s">
        <v>906</v>
      </c>
      <c r="C1160" s="7" t="s">
        <v>839</v>
      </c>
      <c r="D1160" s="34"/>
      <c r="E1160" s="8" t="s">
        <v>730</v>
      </c>
    </row>
    <row r="1161" spans="1:5" ht="54.95" customHeight="1" x14ac:dyDescent="0.25">
      <c r="A1161" s="5" t="s">
        <v>905</v>
      </c>
      <c r="B1161" s="20" t="s">
        <v>906</v>
      </c>
      <c r="C1161" s="7" t="s">
        <v>840</v>
      </c>
      <c r="D1161" s="34"/>
      <c r="E1161" s="8" t="s">
        <v>730</v>
      </c>
    </row>
    <row r="1162" spans="1:5" ht="54.95" customHeight="1" x14ac:dyDescent="0.25">
      <c r="A1162" s="5" t="s">
        <v>905</v>
      </c>
      <c r="B1162" s="20" t="s">
        <v>906</v>
      </c>
      <c r="C1162" s="7" t="s">
        <v>841</v>
      </c>
      <c r="D1162" s="34"/>
      <c r="E1162" s="8" t="s">
        <v>730</v>
      </c>
    </row>
    <row r="1163" spans="1:5" ht="54.95" customHeight="1" thickBot="1" x14ac:dyDescent="0.3">
      <c r="A1163" s="5" t="s">
        <v>905</v>
      </c>
      <c r="B1163" s="20" t="s">
        <v>906</v>
      </c>
      <c r="C1163" s="7" t="s">
        <v>842</v>
      </c>
      <c r="D1163" s="35"/>
      <c r="E1163" s="8" t="s">
        <v>730</v>
      </c>
    </row>
    <row r="1164" spans="1:5" ht="54.95" customHeight="1" x14ac:dyDescent="0.25">
      <c r="A1164" s="5" t="s">
        <v>903</v>
      </c>
      <c r="B1164" s="20" t="s">
        <v>904</v>
      </c>
      <c r="C1164" s="7" t="s">
        <v>805</v>
      </c>
      <c r="D1164" s="33">
        <v>30000</v>
      </c>
      <c r="E1164" s="8" t="s">
        <v>846</v>
      </c>
    </row>
    <row r="1165" spans="1:5" ht="54.95" customHeight="1" x14ac:dyDescent="0.25">
      <c r="A1165" s="5" t="s">
        <v>903</v>
      </c>
      <c r="B1165" s="20" t="s">
        <v>904</v>
      </c>
      <c r="C1165" s="7" t="s">
        <v>806</v>
      </c>
      <c r="D1165" s="34"/>
      <c r="E1165" s="8" t="s">
        <v>846</v>
      </c>
    </row>
    <row r="1166" spans="1:5" ht="54.95" customHeight="1" x14ac:dyDescent="0.25">
      <c r="A1166" s="5" t="s">
        <v>903</v>
      </c>
      <c r="B1166" s="20" t="s">
        <v>904</v>
      </c>
      <c r="C1166" s="7" t="s">
        <v>807</v>
      </c>
      <c r="D1166" s="34"/>
      <c r="E1166" s="8" t="s">
        <v>846</v>
      </c>
    </row>
    <row r="1167" spans="1:5" ht="54.95" customHeight="1" x14ac:dyDescent="0.25">
      <c r="A1167" s="5" t="s">
        <v>903</v>
      </c>
      <c r="B1167" s="20" t="s">
        <v>904</v>
      </c>
      <c r="C1167" s="7" t="s">
        <v>808</v>
      </c>
      <c r="D1167" s="34"/>
      <c r="E1167" s="8" t="s">
        <v>846</v>
      </c>
    </row>
    <row r="1168" spans="1:5" ht="54.95" customHeight="1" x14ac:dyDescent="0.25">
      <c r="A1168" s="5" t="s">
        <v>903</v>
      </c>
      <c r="B1168" s="20" t="s">
        <v>904</v>
      </c>
      <c r="C1168" s="7" t="s">
        <v>809</v>
      </c>
      <c r="D1168" s="34"/>
      <c r="E1168" s="8" t="s">
        <v>846</v>
      </c>
    </row>
    <row r="1169" spans="1:5" ht="54.95" customHeight="1" x14ac:dyDescent="0.25">
      <c r="A1169" s="5" t="s">
        <v>903</v>
      </c>
      <c r="B1169" s="20" t="s">
        <v>904</v>
      </c>
      <c r="C1169" s="7" t="s">
        <v>810</v>
      </c>
      <c r="D1169" s="34"/>
      <c r="E1169" s="8" t="s">
        <v>846</v>
      </c>
    </row>
    <row r="1170" spans="1:5" ht="54.95" customHeight="1" x14ac:dyDescent="0.25">
      <c r="A1170" s="5" t="s">
        <v>903</v>
      </c>
      <c r="B1170" s="20" t="s">
        <v>904</v>
      </c>
      <c r="C1170" s="7" t="s">
        <v>811</v>
      </c>
      <c r="D1170" s="34"/>
      <c r="E1170" s="8" t="s">
        <v>846</v>
      </c>
    </row>
    <row r="1171" spans="1:5" ht="54.95" customHeight="1" thickBot="1" x14ac:dyDescent="0.3">
      <c r="A1171" s="5" t="s">
        <v>903</v>
      </c>
      <c r="B1171" s="20" t="s">
        <v>904</v>
      </c>
      <c r="C1171" s="7" t="s">
        <v>898</v>
      </c>
      <c r="D1171" s="35"/>
      <c r="E1171" s="8" t="s">
        <v>846</v>
      </c>
    </row>
    <row r="1172" spans="1:5" ht="54.95" customHeight="1" x14ac:dyDescent="0.25">
      <c r="A1172" s="5" t="s">
        <v>894</v>
      </c>
      <c r="B1172" s="20" t="s">
        <v>895</v>
      </c>
      <c r="C1172" s="7" t="s">
        <v>892</v>
      </c>
      <c r="D1172" s="33">
        <v>14000</v>
      </c>
      <c r="E1172" s="8" t="s">
        <v>730</v>
      </c>
    </row>
    <row r="1173" spans="1:5" ht="54.95" customHeight="1" thickBot="1" x14ac:dyDescent="0.3">
      <c r="A1173" s="5" t="s">
        <v>894</v>
      </c>
      <c r="B1173" s="20" t="s">
        <v>895</v>
      </c>
      <c r="C1173" s="7" t="s">
        <v>893</v>
      </c>
      <c r="D1173" s="35"/>
      <c r="E1173" s="8" t="s">
        <v>730</v>
      </c>
    </row>
    <row r="1174" spans="1:5" ht="54.95" customHeight="1" x14ac:dyDescent="0.25">
      <c r="A1174" s="5" t="s">
        <v>1073</v>
      </c>
      <c r="B1174" s="20" t="s">
        <v>1074</v>
      </c>
      <c r="C1174" s="7" t="s">
        <v>917</v>
      </c>
      <c r="D1174" s="36">
        <v>50000</v>
      </c>
      <c r="E1174" s="12" t="s">
        <v>846</v>
      </c>
    </row>
    <row r="1175" spans="1:5" ht="54.95" customHeight="1" thickBot="1" x14ac:dyDescent="0.3">
      <c r="A1175" s="5" t="s">
        <v>1073</v>
      </c>
      <c r="B1175" s="20" t="s">
        <v>1074</v>
      </c>
      <c r="C1175" s="7" t="s">
        <v>918</v>
      </c>
      <c r="D1175" s="38"/>
      <c r="E1175" s="12" t="s">
        <v>846</v>
      </c>
    </row>
    <row r="1176" spans="1:5" ht="54.95" customHeight="1" x14ac:dyDescent="0.25">
      <c r="A1176" s="5" t="s">
        <v>938</v>
      </c>
      <c r="B1176" s="20" t="s">
        <v>939</v>
      </c>
      <c r="C1176" s="7" t="s">
        <v>830</v>
      </c>
      <c r="D1176" s="33">
        <v>150000</v>
      </c>
      <c r="E1176" s="8" t="s">
        <v>730</v>
      </c>
    </row>
    <row r="1177" spans="1:5" ht="54.95" customHeight="1" x14ac:dyDescent="0.25">
      <c r="A1177" s="5" t="s">
        <v>938</v>
      </c>
      <c r="B1177" s="20" t="s">
        <v>939</v>
      </c>
      <c r="C1177" s="7" t="s">
        <v>831</v>
      </c>
      <c r="D1177" s="34"/>
      <c r="E1177" s="8" t="s">
        <v>730</v>
      </c>
    </row>
    <row r="1178" spans="1:5" ht="54.95" customHeight="1" x14ac:dyDescent="0.25">
      <c r="A1178" s="5" t="s">
        <v>938</v>
      </c>
      <c r="B1178" s="20" t="s">
        <v>939</v>
      </c>
      <c r="C1178" s="7" t="s">
        <v>832</v>
      </c>
      <c r="D1178" s="34"/>
      <c r="E1178" s="8" t="s">
        <v>730</v>
      </c>
    </row>
    <row r="1179" spans="1:5" ht="54.95" customHeight="1" x14ac:dyDescent="0.25">
      <c r="A1179" s="5" t="s">
        <v>938</v>
      </c>
      <c r="B1179" s="20" t="s">
        <v>939</v>
      </c>
      <c r="C1179" s="7" t="s">
        <v>833</v>
      </c>
      <c r="D1179" s="34"/>
      <c r="E1179" s="8" t="s">
        <v>730</v>
      </c>
    </row>
    <row r="1180" spans="1:5" ht="54.95" customHeight="1" x14ac:dyDescent="0.25">
      <c r="A1180" s="5" t="s">
        <v>938</v>
      </c>
      <c r="B1180" s="20" t="s">
        <v>939</v>
      </c>
      <c r="C1180" s="7" t="s">
        <v>834</v>
      </c>
      <c r="D1180" s="34"/>
      <c r="E1180" s="8" t="s">
        <v>730</v>
      </c>
    </row>
    <row r="1181" spans="1:5" ht="54.95" customHeight="1" x14ac:dyDescent="0.25">
      <c r="A1181" s="5" t="s">
        <v>938</v>
      </c>
      <c r="B1181" s="20" t="s">
        <v>939</v>
      </c>
      <c r="C1181" s="7" t="s">
        <v>835</v>
      </c>
      <c r="D1181" s="34"/>
      <c r="E1181" s="8" t="s">
        <v>730</v>
      </c>
    </row>
    <row r="1182" spans="1:5" ht="54.95" customHeight="1" x14ac:dyDescent="0.25">
      <c r="A1182" s="5" t="s">
        <v>938</v>
      </c>
      <c r="B1182" s="20" t="s">
        <v>939</v>
      </c>
      <c r="C1182" s="7" t="s">
        <v>836</v>
      </c>
      <c r="D1182" s="34"/>
      <c r="E1182" s="8" t="s">
        <v>730</v>
      </c>
    </row>
    <row r="1183" spans="1:5" ht="54.95" customHeight="1" x14ac:dyDescent="0.25">
      <c r="A1183" s="5" t="s">
        <v>938</v>
      </c>
      <c r="B1183" s="20" t="s">
        <v>939</v>
      </c>
      <c r="C1183" s="7" t="s">
        <v>837</v>
      </c>
      <c r="D1183" s="34"/>
      <c r="E1183" s="8" t="s">
        <v>730</v>
      </c>
    </row>
    <row r="1184" spans="1:5" ht="54.95" customHeight="1" x14ac:dyDescent="0.25">
      <c r="A1184" s="5" t="s">
        <v>938</v>
      </c>
      <c r="B1184" s="20" t="s">
        <v>939</v>
      </c>
      <c r="C1184" s="7" t="s">
        <v>838</v>
      </c>
      <c r="D1184" s="34"/>
      <c r="E1184" s="8" t="s">
        <v>730</v>
      </c>
    </row>
    <row r="1185" spans="1:5" ht="54.95" customHeight="1" x14ac:dyDescent="0.25">
      <c r="A1185" s="5" t="s">
        <v>938</v>
      </c>
      <c r="B1185" s="20" t="s">
        <v>939</v>
      </c>
      <c r="C1185" s="7" t="s">
        <v>839</v>
      </c>
      <c r="D1185" s="34"/>
      <c r="E1185" s="8" t="s">
        <v>730</v>
      </c>
    </row>
    <row r="1186" spans="1:5" ht="54.95" customHeight="1" x14ac:dyDescent="0.25">
      <c r="A1186" s="5" t="s">
        <v>938</v>
      </c>
      <c r="B1186" s="20" t="s">
        <v>939</v>
      </c>
      <c r="C1186" s="7" t="s">
        <v>840</v>
      </c>
      <c r="D1186" s="34"/>
      <c r="E1186" s="8" t="s">
        <v>730</v>
      </c>
    </row>
    <row r="1187" spans="1:5" ht="54.95" customHeight="1" x14ac:dyDescent="0.25">
      <c r="A1187" s="5" t="s">
        <v>938</v>
      </c>
      <c r="B1187" s="20" t="s">
        <v>939</v>
      </c>
      <c r="C1187" s="7" t="s">
        <v>841</v>
      </c>
      <c r="D1187" s="34"/>
      <c r="E1187" s="8" t="s">
        <v>730</v>
      </c>
    </row>
    <row r="1188" spans="1:5" ht="54.95" customHeight="1" thickBot="1" x14ac:dyDescent="0.3">
      <c r="A1188" s="5" t="s">
        <v>938</v>
      </c>
      <c r="B1188" s="20" t="s">
        <v>939</v>
      </c>
      <c r="C1188" s="7" t="s">
        <v>842</v>
      </c>
      <c r="D1188" s="35"/>
      <c r="E1188" s="8" t="s">
        <v>730</v>
      </c>
    </row>
    <row r="1189" spans="1:5" ht="54.95" customHeight="1" x14ac:dyDescent="0.25">
      <c r="A1189" s="5" t="s">
        <v>889</v>
      </c>
      <c r="B1189" s="20" t="s">
        <v>907</v>
      </c>
      <c r="C1189" s="7" t="s">
        <v>830</v>
      </c>
      <c r="D1189" s="33">
        <v>35000</v>
      </c>
      <c r="E1189" s="8" t="s">
        <v>730</v>
      </c>
    </row>
    <row r="1190" spans="1:5" ht="54.95" customHeight="1" x14ac:dyDescent="0.25">
      <c r="A1190" s="5" t="s">
        <v>889</v>
      </c>
      <c r="B1190" s="20" t="s">
        <v>907</v>
      </c>
      <c r="C1190" s="7" t="s">
        <v>831</v>
      </c>
      <c r="D1190" s="34"/>
      <c r="E1190" s="8" t="s">
        <v>730</v>
      </c>
    </row>
    <row r="1191" spans="1:5" ht="54.95" customHeight="1" x14ac:dyDescent="0.25">
      <c r="A1191" s="5" t="s">
        <v>889</v>
      </c>
      <c r="B1191" s="20" t="s">
        <v>907</v>
      </c>
      <c r="C1191" s="7" t="s">
        <v>832</v>
      </c>
      <c r="D1191" s="34"/>
      <c r="E1191" s="8" t="s">
        <v>730</v>
      </c>
    </row>
    <row r="1192" spans="1:5" ht="54.95" customHeight="1" x14ac:dyDescent="0.25">
      <c r="A1192" s="5" t="s">
        <v>889</v>
      </c>
      <c r="B1192" s="20" t="s">
        <v>907</v>
      </c>
      <c r="C1192" s="7" t="s">
        <v>833</v>
      </c>
      <c r="D1192" s="34"/>
      <c r="E1192" s="8" t="s">
        <v>730</v>
      </c>
    </row>
    <row r="1193" spans="1:5" ht="54.95" customHeight="1" x14ac:dyDescent="0.25">
      <c r="A1193" s="5" t="s">
        <v>889</v>
      </c>
      <c r="B1193" s="20" t="s">
        <v>907</v>
      </c>
      <c r="C1193" s="7" t="s">
        <v>834</v>
      </c>
      <c r="D1193" s="34"/>
      <c r="E1193" s="8" t="s">
        <v>730</v>
      </c>
    </row>
    <row r="1194" spans="1:5" ht="54.95" customHeight="1" x14ac:dyDescent="0.25">
      <c r="A1194" s="5" t="s">
        <v>889</v>
      </c>
      <c r="B1194" s="20" t="s">
        <v>907</v>
      </c>
      <c r="C1194" s="7" t="s">
        <v>835</v>
      </c>
      <c r="D1194" s="34"/>
      <c r="E1194" s="8" t="s">
        <v>730</v>
      </c>
    </row>
    <row r="1195" spans="1:5" ht="54.95" customHeight="1" x14ac:dyDescent="0.25">
      <c r="A1195" s="5" t="s">
        <v>889</v>
      </c>
      <c r="B1195" s="20" t="s">
        <v>907</v>
      </c>
      <c r="C1195" s="7" t="s">
        <v>836</v>
      </c>
      <c r="D1195" s="34"/>
      <c r="E1195" s="8" t="s">
        <v>730</v>
      </c>
    </row>
    <row r="1196" spans="1:5" ht="54.95" customHeight="1" x14ac:dyDescent="0.25">
      <c r="A1196" s="5" t="s">
        <v>889</v>
      </c>
      <c r="B1196" s="20" t="s">
        <v>907</v>
      </c>
      <c r="C1196" s="7" t="s">
        <v>837</v>
      </c>
      <c r="D1196" s="34"/>
      <c r="E1196" s="8" t="s">
        <v>730</v>
      </c>
    </row>
    <row r="1197" spans="1:5" ht="54.95" customHeight="1" x14ac:dyDescent="0.25">
      <c r="A1197" s="5" t="s">
        <v>889</v>
      </c>
      <c r="B1197" s="20" t="s">
        <v>907</v>
      </c>
      <c r="C1197" s="7" t="s">
        <v>838</v>
      </c>
      <c r="D1197" s="34"/>
      <c r="E1197" s="8" t="s">
        <v>730</v>
      </c>
    </row>
    <row r="1198" spans="1:5" ht="54.95" customHeight="1" x14ac:dyDescent="0.25">
      <c r="A1198" s="5" t="s">
        <v>889</v>
      </c>
      <c r="B1198" s="20" t="s">
        <v>907</v>
      </c>
      <c r="C1198" s="7" t="s">
        <v>839</v>
      </c>
      <c r="D1198" s="34"/>
      <c r="E1198" s="8" t="s">
        <v>730</v>
      </c>
    </row>
    <row r="1199" spans="1:5" ht="54.95" customHeight="1" x14ac:dyDescent="0.25">
      <c r="A1199" s="5" t="s">
        <v>889</v>
      </c>
      <c r="B1199" s="20" t="s">
        <v>907</v>
      </c>
      <c r="C1199" s="7" t="s">
        <v>840</v>
      </c>
      <c r="D1199" s="34"/>
      <c r="E1199" s="8" t="s">
        <v>730</v>
      </c>
    </row>
    <row r="1200" spans="1:5" ht="54.95" customHeight="1" x14ac:dyDescent="0.25">
      <c r="A1200" s="5" t="s">
        <v>889</v>
      </c>
      <c r="B1200" s="20" t="s">
        <v>907</v>
      </c>
      <c r="C1200" s="7" t="s">
        <v>841</v>
      </c>
      <c r="D1200" s="34"/>
      <c r="E1200" s="8" t="s">
        <v>730</v>
      </c>
    </row>
    <row r="1201" spans="1:5" ht="54.95" customHeight="1" thickBot="1" x14ac:dyDescent="0.3">
      <c r="A1201" s="5" t="s">
        <v>889</v>
      </c>
      <c r="B1201" s="20" t="s">
        <v>907</v>
      </c>
      <c r="C1201" s="7" t="s">
        <v>842</v>
      </c>
      <c r="D1201" s="35"/>
      <c r="E1201" s="8" t="s">
        <v>730</v>
      </c>
    </row>
    <row r="1202" spans="1:5" ht="54.95" customHeight="1" x14ac:dyDescent="0.25">
      <c r="A1202" s="5" t="s">
        <v>987</v>
      </c>
      <c r="B1202" s="20" t="s">
        <v>988</v>
      </c>
      <c r="C1202" s="7" t="s">
        <v>729</v>
      </c>
      <c r="D1202" s="36">
        <v>123321</v>
      </c>
      <c r="E1202" s="12" t="s">
        <v>713</v>
      </c>
    </row>
    <row r="1203" spans="1:5" ht="54.95" customHeight="1" x14ac:dyDescent="0.25">
      <c r="A1203" s="5" t="s">
        <v>987</v>
      </c>
      <c r="B1203" s="20" t="s">
        <v>988</v>
      </c>
      <c r="C1203" s="7" t="s">
        <v>731</v>
      </c>
      <c r="D1203" s="37"/>
      <c r="E1203" s="12" t="s">
        <v>713</v>
      </c>
    </row>
    <row r="1204" spans="1:5" ht="54.95" customHeight="1" x14ac:dyDescent="0.25">
      <c r="A1204" s="5" t="s">
        <v>987</v>
      </c>
      <c r="B1204" s="20" t="s">
        <v>988</v>
      </c>
      <c r="C1204" s="7" t="s">
        <v>732</v>
      </c>
      <c r="D1204" s="37"/>
      <c r="E1204" s="12" t="s">
        <v>713</v>
      </c>
    </row>
    <row r="1205" spans="1:5" ht="54.95" customHeight="1" thickBot="1" x14ac:dyDescent="0.3">
      <c r="A1205" s="5" t="s">
        <v>987</v>
      </c>
      <c r="B1205" s="20" t="s">
        <v>988</v>
      </c>
      <c r="C1205" s="7" t="s">
        <v>733</v>
      </c>
      <c r="D1205" s="38"/>
      <c r="E1205" s="12" t="s">
        <v>713</v>
      </c>
    </row>
    <row r="1206" spans="1:5" ht="54.95" customHeight="1" x14ac:dyDescent="0.25">
      <c r="A1206" s="5" t="s">
        <v>965</v>
      </c>
      <c r="B1206" s="20" t="s">
        <v>966</v>
      </c>
      <c r="C1206" s="7" t="s">
        <v>954</v>
      </c>
      <c r="D1206" s="36">
        <v>180000</v>
      </c>
      <c r="E1206" s="12" t="s">
        <v>713</v>
      </c>
    </row>
    <row r="1207" spans="1:5" ht="54.95" customHeight="1" x14ac:dyDescent="0.25">
      <c r="A1207" s="5" t="s">
        <v>965</v>
      </c>
      <c r="B1207" s="20" t="s">
        <v>966</v>
      </c>
      <c r="C1207" s="7" t="s">
        <v>955</v>
      </c>
      <c r="D1207" s="37"/>
      <c r="E1207" s="12" t="s">
        <v>713</v>
      </c>
    </row>
    <row r="1208" spans="1:5" ht="54.95" customHeight="1" thickBot="1" x14ac:dyDescent="0.3">
      <c r="A1208" s="5" t="s">
        <v>965</v>
      </c>
      <c r="B1208" s="20" t="s">
        <v>966</v>
      </c>
      <c r="C1208" s="7" t="s">
        <v>956</v>
      </c>
      <c r="D1208" s="38"/>
      <c r="E1208" s="12" t="s">
        <v>713</v>
      </c>
    </row>
    <row r="1209" spans="1:5" ht="54.95" customHeight="1" x14ac:dyDescent="0.25">
      <c r="A1209" s="5" t="s">
        <v>1031</v>
      </c>
      <c r="B1209" s="20" t="s">
        <v>1033</v>
      </c>
      <c r="C1209" s="7" t="s">
        <v>781</v>
      </c>
      <c r="D1209" s="36">
        <v>800000</v>
      </c>
      <c r="E1209" s="12" t="s">
        <v>713</v>
      </c>
    </row>
    <row r="1210" spans="1:5" ht="54.95" customHeight="1" x14ac:dyDescent="0.25">
      <c r="A1210" s="5" t="s">
        <v>1031</v>
      </c>
      <c r="B1210" s="20" t="s">
        <v>1033</v>
      </c>
      <c r="C1210" s="7" t="s">
        <v>782</v>
      </c>
      <c r="D1210" s="37"/>
      <c r="E1210" s="12" t="s">
        <v>713</v>
      </c>
    </row>
    <row r="1211" spans="1:5" ht="54.95" customHeight="1" x14ac:dyDescent="0.25">
      <c r="A1211" s="5" t="s">
        <v>1031</v>
      </c>
      <c r="B1211" s="20" t="s">
        <v>1033</v>
      </c>
      <c r="C1211" s="7" t="s">
        <v>783</v>
      </c>
      <c r="D1211" s="37"/>
      <c r="E1211" s="12" t="s">
        <v>713</v>
      </c>
    </row>
    <row r="1212" spans="1:5" ht="54.95" customHeight="1" x14ac:dyDescent="0.25">
      <c r="A1212" s="5" t="s">
        <v>1031</v>
      </c>
      <c r="B1212" s="20" t="s">
        <v>1033</v>
      </c>
      <c r="C1212" s="7" t="s">
        <v>784</v>
      </c>
      <c r="D1212" s="37"/>
      <c r="E1212" s="12" t="s">
        <v>713</v>
      </c>
    </row>
    <row r="1213" spans="1:5" ht="54.95" customHeight="1" x14ac:dyDescent="0.25">
      <c r="A1213" s="5" t="s">
        <v>1031</v>
      </c>
      <c r="B1213" s="20" t="s">
        <v>1033</v>
      </c>
      <c r="C1213" s="7" t="s">
        <v>785</v>
      </c>
      <c r="D1213" s="37"/>
      <c r="E1213" s="12" t="s">
        <v>713</v>
      </c>
    </row>
    <row r="1214" spans="1:5" ht="54.95" customHeight="1" x14ac:dyDescent="0.25">
      <c r="A1214" s="5" t="s">
        <v>1031</v>
      </c>
      <c r="B1214" s="20" t="s">
        <v>1033</v>
      </c>
      <c r="C1214" s="7" t="s">
        <v>786</v>
      </c>
      <c r="D1214" s="37"/>
      <c r="E1214" s="12" t="s">
        <v>713</v>
      </c>
    </row>
    <row r="1215" spans="1:5" ht="54.95" customHeight="1" x14ac:dyDescent="0.25">
      <c r="A1215" s="5" t="s">
        <v>1031</v>
      </c>
      <c r="B1215" s="20" t="s">
        <v>1033</v>
      </c>
      <c r="C1215" s="7" t="s">
        <v>787</v>
      </c>
      <c r="D1215" s="37"/>
      <c r="E1215" s="12" t="s">
        <v>713</v>
      </c>
    </row>
    <row r="1216" spans="1:5" ht="54.95" customHeight="1" x14ac:dyDescent="0.25">
      <c r="A1216" s="5" t="s">
        <v>1031</v>
      </c>
      <c r="B1216" s="20" t="s">
        <v>1033</v>
      </c>
      <c r="C1216" s="7" t="s">
        <v>788</v>
      </c>
      <c r="D1216" s="37"/>
      <c r="E1216" s="12" t="s">
        <v>713</v>
      </c>
    </row>
    <row r="1217" spans="1:5" ht="54.95" customHeight="1" x14ac:dyDescent="0.25">
      <c r="A1217" s="5" t="s">
        <v>1031</v>
      </c>
      <c r="B1217" s="20" t="s">
        <v>1033</v>
      </c>
      <c r="C1217" s="7" t="s">
        <v>789</v>
      </c>
      <c r="D1217" s="37"/>
      <c r="E1217" s="12" t="s">
        <v>713</v>
      </c>
    </row>
    <row r="1218" spans="1:5" ht="54.95" customHeight="1" x14ac:dyDescent="0.25">
      <c r="A1218" s="5" t="s">
        <v>1031</v>
      </c>
      <c r="B1218" s="20" t="s">
        <v>1033</v>
      </c>
      <c r="C1218" s="7" t="s">
        <v>790</v>
      </c>
      <c r="D1218" s="37"/>
      <c r="E1218" s="12" t="s">
        <v>713</v>
      </c>
    </row>
    <row r="1219" spans="1:5" ht="54.95" customHeight="1" thickBot="1" x14ac:dyDescent="0.3">
      <c r="A1219" s="5" t="s">
        <v>1031</v>
      </c>
      <c r="B1219" s="20" t="s">
        <v>1033</v>
      </c>
      <c r="C1219" s="7" t="s">
        <v>791</v>
      </c>
      <c r="D1219" s="38"/>
      <c r="E1219" s="12" t="s">
        <v>713</v>
      </c>
    </row>
    <row r="1220" spans="1:5" ht="54.95" customHeight="1" x14ac:dyDescent="0.25">
      <c r="A1220" s="5" t="s">
        <v>1032</v>
      </c>
      <c r="B1220" s="20" t="s">
        <v>1072</v>
      </c>
      <c r="C1220" s="7" t="s">
        <v>917</v>
      </c>
      <c r="D1220" s="36">
        <v>41927</v>
      </c>
      <c r="E1220" s="12" t="s">
        <v>713</v>
      </c>
    </row>
    <row r="1221" spans="1:5" ht="54.95" customHeight="1" thickBot="1" x14ac:dyDescent="0.3">
      <c r="A1221" s="5" t="s">
        <v>1032</v>
      </c>
      <c r="B1221" s="20" t="s">
        <v>1072</v>
      </c>
      <c r="C1221" s="7" t="s">
        <v>918</v>
      </c>
      <c r="D1221" s="38"/>
      <c r="E1221" s="12" t="s">
        <v>713</v>
      </c>
    </row>
    <row r="1222" spans="1:5" ht="54.95" customHeight="1" x14ac:dyDescent="0.25">
      <c r="A1222" s="5" t="s">
        <v>1043</v>
      </c>
      <c r="B1222" s="20" t="s">
        <v>1044</v>
      </c>
      <c r="C1222" s="7" t="s">
        <v>434</v>
      </c>
      <c r="D1222" s="36">
        <v>100000</v>
      </c>
      <c r="E1222" s="12" t="s">
        <v>713</v>
      </c>
    </row>
    <row r="1223" spans="1:5" ht="54.95" customHeight="1" x14ac:dyDescent="0.25">
      <c r="A1223" s="5" t="s">
        <v>1043</v>
      </c>
      <c r="B1223" s="20" t="s">
        <v>1044</v>
      </c>
      <c r="C1223" s="7" t="s">
        <v>868</v>
      </c>
      <c r="D1223" s="37"/>
      <c r="E1223" s="12" t="s">
        <v>713</v>
      </c>
    </row>
    <row r="1224" spans="1:5" ht="54.95" customHeight="1" x14ac:dyDescent="0.25">
      <c r="A1224" s="5" t="s">
        <v>1043</v>
      </c>
      <c r="B1224" s="20" t="s">
        <v>1044</v>
      </c>
      <c r="C1224" s="7" t="s">
        <v>869</v>
      </c>
      <c r="D1224" s="37"/>
      <c r="E1224" s="12" t="s">
        <v>713</v>
      </c>
    </row>
    <row r="1225" spans="1:5" ht="54.95" customHeight="1" x14ac:dyDescent="0.25">
      <c r="A1225" s="5" t="s">
        <v>1043</v>
      </c>
      <c r="B1225" s="20" t="s">
        <v>1044</v>
      </c>
      <c r="C1225" s="7" t="s">
        <v>870</v>
      </c>
      <c r="D1225" s="37"/>
      <c r="E1225" s="12" t="s">
        <v>713</v>
      </c>
    </row>
    <row r="1226" spans="1:5" ht="54.95" customHeight="1" x14ac:dyDescent="0.25">
      <c r="A1226" s="5" t="s">
        <v>1043</v>
      </c>
      <c r="B1226" s="20" t="s">
        <v>1044</v>
      </c>
      <c r="C1226" s="7" t="s">
        <v>871</v>
      </c>
      <c r="D1226" s="37"/>
      <c r="E1226" s="12" t="s">
        <v>713</v>
      </c>
    </row>
    <row r="1227" spans="1:5" ht="54.95" customHeight="1" thickBot="1" x14ac:dyDescent="0.3">
      <c r="A1227" s="5" t="s">
        <v>1043</v>
      </c>
      <c r="B1227" s="20" t="s">
        <v>1044</v>
      </c>
      <c r="C1227" s="7" t="s">
        <v>872</v>
      </c>
      <c r="D1227" s="38"/>
      <c r="E1227" s="12" t="s">
        <v>713</v>
      </c>
    </row>
    <row r="1228" spans="1:5" ht="54.95" customHeight="1" x14ac:dyDescent="0.25">
      <c r="A1228" s="5" t="s">
        <v>959</v>
      </c>
      <c r="B1228" s="20" t="s">
        <v>960</v>
      </c>
      <c r="C1228" s="7" t="s">
        <v>954</v>
      </c>
      <c r="D1228" s="39">
        <v>100000</v>
      </c>
      <c r="E1228" s="12" t="s">
        <v>751</v>
      </c>
    </row>
    <row r="1229" spans="1:5" ht="54.95" customHeight="1" x14ac:dyDescent="0.25">
      <c r="A1229" s="5" t="s">
        <v>959</v>
      </c>
      <c r="B1229" s="20" t="s">
        <v>960</v>
      </c>
      <c r="C1229" s="9" t="s">
        <v>955</v>
      </c>
      <c r="D1229" s="40"/>
      <c r="E1229" s="4" t="s">
        <v>751</v>
      </c>
    </row>
    <row r="1230" spans="1:5" ht="54.95" customHeight="1" thickBot="1" x14ac:dyDescent="0.3">
      <c r="A1230" s="5" t="s">
        <v>959</v>
      </c>
      <c r="B1230" s="20" t="s">
        <v>960</v>
      </c>
      <c r="C1230" s="9" t="s">
        <v>956</v>
      </c>
      <c r="D1230" s="40"/>
      <c r="E1230" s="4" t="s">
        <v>751</v>
      </c>
    </row>
    <row r="1231" spans="1:5" ht="54.95" customHeight="1" x14ac:dyDescent="0.25">
      <c r="A1231" s="5" t="s">
        <v>1075</v>
      </c>
      <c r="B1231" s="20" t="s">
        <v>1076</v>
      </c>
      <c r="C1231" s="7" t="s">
        <v>917</v>
      </c>
      <c r="D1231" s="36">
        <v>50000</v>
      </c>
      <c r="E1231" s="12" t="s">
        <v>713</v>
      </c>
    </row>
    <row r="1232" spans="1:5" ht="54.95" customHeight="1" thickBot="1" x14ac:dyDescent="0.3">
      <c r="A1232" s="5" t="s">
        <v>1075</v>
      </c>
      <c r="B1232" s="20" t="s">
        <v>1076</v>
      </c>
      <c r="C1232" s="7" t="s">
        <v>918</v>
      </c>
      <c r="D1232" s="38"/>
      <c r="E1232" s="12" t="s">
        <v>713</v>
      </c>
    </row>
    <row r="1233" spans="1:5" ht="54.95" customHeight="1" x14ac:dyDescent="0.25">
      <c r="A1233" s="5" t="s">
        <v>967</v>
      </c>
      <c r="B1233" s="20" t="s">
        <v>968</v>
      </c>
      <c r="C1233" s="7" t="s">
        <v>805</v>
      </c>
      <c r="D1233" s="36">
        <v>30000</v>
      </c>
      <c r="E1233" s="12" t="s">
        <v>730</v>
      </c>
    </row>
    <row r="1234" spans="1:5" ht="54.95" customHeight="1" x14ac:dyDescent="0.25">
      <c r="A1234" s="5" t="s">
        <v>967</v>
      </c>
      <c r="B1234" s="20" t="s">
        <v>968</v>
      </c>
      <c r="C1234" s="7" t="s">
        <v>806</v>
      </c>
      <c r="D1234" s="37"/>
      <c r="E1234" s="12" t="s">
        <v>730</v>
      </c>
    </row>
    <row r="1235" spans="1:5" ht="54.95" customHeight="1" x14ac:dyDescent="0.25">
      <c r="A1235" s="5" t="s">
        <v>967</v>
      </c>
      <c r="B1235" s="20" t="s">
        <v>968</v>
      </c>
      <c r="C1235" s="7" t="s">
        <v>807</v>
      </c>
      <c r="D1235" s="37"/>
      <c r="E1235" s="12" t="s">
        <v>730</v>
      </c>
    </row>
    <row r="1236" spans="1:5" ht="54.95" customHeight="1" x14ac:dyDescent="0.25">
      <c r="A1236" s="5" t="s">
        <v>967</v>
      </c>
      <c r="B1236" s="20" t="s">
        <v>968</v>
      </c>
      <c r="C1236" s="7" t="s">
        <v>808</v>
      </c>
      <c r="D1236" s="37"/>
      <c r="E1236" s="12" t="s">
        <v>730</v>
      </c>
    </row>
    <row r="1237" spans="1:5" ht="54.95" customHeight="1" x14ac:dyDescent="0.25">
      <c r="A1237" s="5" t="s">
        <v>967</v>
      </c>
      <c r="B1237" s="20" t="s">
        <v>968</v>
      </c>
      <c r="C1237" s="7" t="s">
        <v>809</v>
      </c>
      <c r="D1237" s="37"/>
      <c r="E1237" s="12" t="s">
        <v>730</v>
      </c>
    </row>
    <row r="1238" spans="1:5" ht="54.95" customHeight="1" x14ac:dyDescent="0.25">
      <c r="A1238" s="5" t="s">
        <v>967</v>
      </c>
      <c r="B1238" s="20" t="s">
        <v>968</v>
      </c>
      <c r="C1238" s="7" t="s">
        <v>810</v>
      </c>
      <c r="D1238" s="37"/>
      <c r="E1238" s="12" t="s">
        <v>730</v>
      </c>
    </row>
    <row r="1239" spans="1:5" ht="54.95" customHeight="1" x14ac:dyDescent="0.25">
      <c r="A1239" s="5" t="s">
        <v>967</v>
      </c>
      <c r="B1239" s="20" t="s">
        <v>968</v>
      </c>
      <c r="C1239" s="7" t="s">
        <v>811</v>
      </c>
      <c r="D1239" s="37"/>
      <c r="E1239" s="12" t="s">
        <v>730</v>
      </c>
    </row>
    <row r="1240" spans="1:5" ht="54.95" customHeight="1" thickBot="1" x14ac:dyDescent="0.3">
      <c r="A1240" s="5" t="s">
        <v>967</v>
      </c>
      <c r="B1240" s="20" t="s">
        <v>968</v>
      </c>
      <c r="C1240" s="7" t="s">
        <v>898</v>
      </c>
      <c r="D1240" s="38"/>
      <c r="E1240" s="12" t="s">
        <v>730</v>
      </c>
    </row>
    <row r="1241" spans="1:5" ht="54.95" customHeight="1" x14ac:dyDescent="0.25">
      <c r="A1241" s="5" t="s">
        <v>971</v>
      </c>
      <c r="B1241" s="20" t="s">
        <v>972</v>
      </c>
      <c r="C1241" s="7" t="s">
        <v>973</v>
      </c>
      <c r="D1241" s="36">
        <v>60000</v>
      </c>
      <c r="E1241" s="12" t="s">
        <v>713</v>
      </c>
    </row>
    <row r="1242" spans="1:5" ht="54.95" customHeight="1" x14ac:dyDescent="0.25">
      <c r="A1242" s="5" t="s">
        <v>971</v>
      </c>
      <c r="B1242" s="20" t="s">
        <v>972</v>
      </c>
      <c r="C1242" s="7" t="s">
        <v>974</v>
      </c>
      <c r="D1242" s="37"/>
      <c r="E1242" s="12" t="s">
        <v>713</v>
      </c>
    </row>
    <row r="1243" spans="1:5" ht="54.95" customHeight="1" x14ac:dyDescent="0.25">
      <c r="A1243" s="5" t="s">
        <v>971</v>
      </c>
      <c r="B1243" s="20" t="s">
        <v>972</v>
      </c>
      <c r="C1243" s="7" t="s">
        <v>975</v>
      </c>
      <c r="D1243" s="37"/>
      <c r="E1243" s="12" t="s">
        <v>713</v>
      </c>
    </row>
    <row r="1244" spans="1:5" ht="54.95" customHeight="1" x14ac:dyDescent="0.25">
      <c r="A1244" s="5" t="s">
        <v>971</v>
      </c>
      <c r="B1244" s="20" t="s">
        <v>972</v>
      </c>
      <c r="C1244" s="7" t="s">
        <v>976</v>
      </c>
      <c r="D1244" s="37"/>
      <c r="E1244" s="12" t="s">
        <v>713</v>
      </c>
    </row>
    <row r="1245" spans="1:5" ht="54.95" customHeight="1" thickBot="1" x14ac:dyDescent="0.3">
      <c r="A1245" s="5" t="s">
        <v>971</v>
      </c>
      <c r="B1245" s="20" t="s">
        <v>972</v>
      </c>
      <c r="C1245" s="7" t="s">
        <v>973</v>
      </c>
      <c r="D1245" s="38"/>
      <c r="E1245" s="12" t="s">
        <v>713</v>
      </c>
    </row>
    <row r="1246" spans="1:5" ht="54.95" customHeight="1" x14ac:dyDescent="0.25">
      <c r="A1246" s="5" t="s">
        <v>983</v>
      </c>
      <c r="B1246" s="20" t="s">
        <v>985</v>
      </c>
      <c r="C1246" s="7" t="s">
        <v>830</v>
      </c>
      <c r="D1246" s="36">
        <v>275000</v>
      </c>
      <c r="E1246" s="12" t="s">
        <v>713</v>
      </c>
    </row>
    <row r="1247" spans="1:5" ht="54.95" customHeight="1" x14ac:dyDescent="0.25">
      <c r="A1247" s="5" t="s">
        <v>983</v>
      </c>
      <c r="B1247" s="20" t="s">
        <v>985</v>
      </c>
      <c r="C1247" s="7" t="s">
        <v>831</v>
      </c>
      <c r="D1247" s="37"/>
      <c r="E1247" s="12" t="s">
        <v>713</v>
      </c>
    </row>
    <row r="1248" spans="1:5" ht="54.95" customHeight="1" x14ac:dyDescent="0.25">
      <c r="A1248" s="5" t="s">
        <v>983</v>
      </c>
      <c r="B1248" s="20" t="s">
        <v>985</v>
      </c>
      <c r="C1248" s="7" t="s">
        <v>832</v>
      </c>
      <c r="D1248" s="37"/>
      <c r="E1248" s="12" t="s">
        <v>713</v>
      </c>
    </row>
    <row r="1249" spans="1:5" ht="54.95" customHeight="1" x14ac:dyDescent="0.25">
      <c r="A1249" s="5" t="s">
        <v>983</v>
      </c>
      <c r="B1249" s="20" t="s">
        <v>985</v>
      </c>
      <c r="C1249" s="7" t="s">
        <v>833</v>
      </c>
      <c r="D1249" s="37"/>
      <c r="E1249" s="12" t="s">
        <v>713</v>
      </c>
    </row>
    <row r="1250" spans="1:5" ht="54.95" customHeight="1" x14ac:dyDescent="0.25">
      <c r="A1250" s="5" t="s">
        <v>983</v>
      </c>
      <c r="B1250" s="20" t="s">
        <v>985</v>
      </c>
      <c r="C1250" s="7" t="s">
        <v>834</v>
      </c>
      <c r="D1250" s="37"/>
      <c r="E1250" s="12" t="s">
        <v>713</v>
      </c>
    </row>
    <row r="1251" spans="1:5" ht="54.95" customHeight="1" x14ac:dyDescent="0.25">
      <c r="A1251" s="5" t="s">
        <v>983</v>
      </c>
      <c r="B1251" s="20" t="s">
        <v>985</v>
      </c>
      <c r="C1251" s="7" t="s">
        <v>835</v>
      </c>
      <c r="D1251" s="37"/>
      <c r="E1251" s="12" t="s">
        <v>713</v>
      </c>
    </row>
    <row r="1252" spans="1:5" ht="54.95" customHeight="1" x14ac:dyDescent="0.25">
      <c r="A1252" s="5" t="s">
        <v>983</v>
      </c>
      <c r="B1252" s="20" t="s">
        <v>985</v>
      </c>
      <c r="C1252" s="7" t="s">
        <v>836</v>
      </c>
      <c r="D1252" s="37"/>
      <c r="E1252" s="12" t="s">
        <v>713</v>
      </c>
    </row>
    <row r="1253" spans="1:5" ht="54.95" customHeight="1" x14ac:dyDescent="0.25">
      <c r="A1253" s="5" t="s">
        <v>983</v>
      </c>
      <c r="B1253" s="20" t="s">
        <v>985</v>
      </c>
      <c r="C1253" s="7" t="s">
        <v>837</v>
      </c>
      <c r="D1253" s="37"/>
      <c r="E1253" s="12" t="s">
        <v>713</v>
      </c>
    </row>
    <row r="1254" spans="1:5" ht="54.95" customHeight="1" x14ac:dyDescent="0.25">
      <c r="A1254" s="5" t="s">
        <v>983</v>
      </c>
      <c r="B1254" s="20" t="s">
        <v>985</v>
      </c>
      <c r="C1254" s="7" t="s">
        <v>838</v>
      </c>
      <c r="D1254" s="37"/>
      <c r="E1254" s="12" t="s">
        <v>713</v>
      </c>
    </row>
    <row r="1255" spans="1:5" ht="54.95" customHeight="1" x14ac:dyDescent="0.25">
      <c r="A1255" s="5" t="s">
        <v>983</v>
      </c>
      <c r="B1255" s="20" t="s">
        <v>985</v>
      </c>
      <c r="C1255" s="7" t="s">
        <v>839</v>
      </c>
      <c r="D1255" s="37"/>
      <c r="E1255" s="12" t="s">
        <v>713</v>
      </c>
    </row>
    <row r="1256" spans="1:5" ht="54.95" customHeight="1" x14ac:dyDescent="0.25">
      <c r="A1256" s="5" t="s">
        <v>983</v>
      </c>
      <c r="B1256" s="20" t="s">
        <v>985</v>
      </c>
      <c r="C1256" s="7" t="s">
        <v>840</v>
      </c>
      <c r="D1256" s="37"/>
      <c r="E1256" s="12" t="s">
        <v>713</v>
      </c>
    </row>
    <row r="1257" spans="1:5" ht="54.95" customHeight="1" x14ac:dyDescent="0.25">
      <c r="A1257" s="5" t="s">
        <v>983</v>
      </c>
      <c r="B1257" s="20" t="s">
        <v>985</v>
      </c>
      <c r="C1257" s="7" t="s">
        <v>841</v>
      </c>
      <c r="D1257" s="37"/>
      <c r="E1257" s="12" t="s">
        <v>713</v>
      </c>
    </row>
    <row r="1258" spans="1:5" ht="54.95" customHeight="1" thickBot="1" x14ac:dyDescent="0.3">
      <c r="A1258" s="5" t="s">
        <v>983</v>
      </c>
      <c r="B1258" s="20" t="s">
        <v>985</v>
      </c>
      <c r="C1258" s="7" t="s">
        <v>842</v>
      </c>
      <c r="D1258" s="38"/>
      <c r="E1258" s="12" t="s">
        <v>713</v>
      </c>
    </row>
    <row r="1259" spans="1:5" ht="54.95" customHeight="1" x14ac:dyDescent="0.25">
      <c r="A1259" s="5" t="s">
        <v>983</v>
      </c>
      <c r="B1259" s="20" t="s">
        <v>986</v>
      </c>
      <c r="C1259" s="7" t="s">
        <v>729</v>
      </c>
      <c r="D1259" s="36">
        <v>123131</v>
      </c>
      <c r="E1259" s="12" t="s">
        <v>713</v>
      </c>
    </row>
    <row r="1260" spans="1:5" ht="54.95" customHeight="1" x14ac:dyDescent="0.25">
      <c r="A1260" s="5" t="s">
        <v>983</v>
      </c>
      <c r="B1260" s="20" t="s">
        <v>986</v>
      </c>
      <c r="C1260" s="7" t="s">
        <v>731</v>
      </c>
      <c r="D1260" s="37"/>
      <c r="E1260" s="12" t="s">
        <v>713</v>
      </c>
    </row>
    <row r="1261" spans="1:5" ht="54.95" customHeight="1" x14ac:dyDescent="0.25">
      <c r="A1261" s="5" t="s">
        <v>983</v>
      </c>
      <c r="B1261" s="20" t="s">
        <v>986</v>
      </c>
      <c r="C1261" s="7" t="s">
        <v>732</v>
      </c>
      <c r="D1261" s="37"/>
      <c r="E1261" s="12" t="s">
        <v>713</v>
      </c>
    </row>
    <row r="1262" spans="1:5" ht="54.95" customHeight="1" thickBot="1" x14ac:dyDescent="0.3">
      <c r="A1262" s="5" t="s">
        <v>983</v>
      </c>
      <c r="B1262" s="20" t="s">
        <v>986</v>
      </c>
      <c r="C1262" s="7" t="s">
        <v>733</v>
      </c>
      <c r="D1262" s="38"/>
      <c r="E1262" s="12" t="s">
        <v>713</v>
      </c>
    </row>
    <row r="1263" spans="1:5" ht="54.95" customHeight="1" x14ac:dyDescent="0.25">
      <c r="A1263" s="5" t="s">
        <v>957</v>
      </c>
      <c r="B1263" s="20" t="s">
        <v>958</v>
      </c>
      <c r="C1263" s="7" t="s">
        <v>954</v>
      </c>
      <c r="D1263" s="36">
        <v>50000</v>
      </c>
      <c r="E1263" s="12" t="s">
        <v>846</v>
      </c>
    </row>
    <row r="1264" spans="1:5" ht="54.95" customHeight="1" x14ac:dyDescent="0.25">
      <c r="A1264" s="5" t="s">
        <v>957</v>
      </c>
      <c r="B1264" s="20" t="s">
        <v>958</v>
      </c>
      <c r="C1264" s="7" t="s">
        <v>955</v>
      </c>
      <c r="D1264" s="37"/>
      <c r="E1264" s="12" t="s">
        <v>846</v>
      </c>
    </row>
    <row r="1265" spans="1:5" ht="54.95" customHeight="1" thickBot="1" x14ac:dyDescent="0.3">
      <c r="A1265" s="5" t="s">
        <v>957</v>
      </c>
      <c r="B1265" s="20" t="s">
        <v>958</v>
      </c>
      <c r="C1265" s="7" t="s">
        <v>956</v>
      </c>
      <c r="D1265" s="38"/>
      <c r="E1265" s="12" t="s">
        <v>846</v>
      </c>
    </row>
    <row r="1266" spans="1:5" ht="54.95" customHeight="1" x14ac:dyDescent="0.25">
      <c r="A1266" s="5" t="s">
        <v>984</v>
      </c>
      <c r="B1266" s="20" t="s">
        <v>1063</v>
      </c>
      <c r="C1266" s="7" t="s">
        <v>917</v>
      </c>
      <c r="D1266" s="36">
        <v>20000</v>
      </c>
      <c r="E1266" s="12" t="s">
        <v>730</v>
      </c>
    </row>
    <row r="1267" spans="1:5" ht="54.95" customHeight="1" thickBot="1" x14ac:dyDescent="0.3">
      <c r="A1267" s="5" t="s">
        <v>984</v>
      </c>
      <c r="B1267" s="20" t="s">
        <v>1063</v>
      </c>
      <c r="C1267" s="7" t="s">
        <v>918</v>
      </c>
      <c r="D1267" s="38"/>
      <c r="E1267" s="12" t="s">
        <v>730</v>
      </c>
    </row>
    <row r="1268" spans="1:5" ht="54.95" customHeight="1" x14ac:dyDescent="0.25">
      <c r="A1268" s="5" t="s">
        <v>989</v>
      </c>
      <c r="B1268" s="20" t="s">
        <v>990</v>
      </c>
      <c r="C1268" s="7" t="s">
        <v>991</v>
      </c>
      <c r="D1268" s="36">
        <v>400000</v>
      </c>
      <c r="E1268" s="12" t="s">
        <v>846</v>
      </c>
    </row>
    <row r="1269" spans="1:5" ht="54.95" customHeight="1" x14ac:dyDescent="0.25">
      <c r="A1269" s="5" t="s">
        <v>989</v>
      </c>
      <c r="B1269" s="20" t="s">
        <v>990</v>
      </c>
      <c r="C1269" s="7" t="s">
        <v>992</v>
      </c>
      <c r="D1269" s="37"/>
      <c r="E1269" s="12" t="s">
        <v>846</v>
      </c>
    </row>
    <row r="1270" spans="1:5" ht="54.95" customHeight="1" x14ac:dyDescent="0.25">
      <c r="A1270" s="5" t="s">
        <v>989</v>
      </c>
      <c r="B1270" s="20" t="s">
        <v>990</v>
      </c>
      <c r="C1270" s="7" t="s">
        <v>993</v>
      </c>
      <c r="D1270" s="37"/>
      <c r="E1270" s="12" t="s">
        <v>846</v>
      </c>
    </row>
    <row r="1271" spans="1:5" ht="54.95" customHeight="1" thickBot="1" x14ac:dyDescent="0.3">
      <c r="A1271" s="5" t="s">
        <v>989</v>
      </c>
      <c r="B1271" s="20" t="s">
        <v>990</v>
      </c>
      <c r="C1271" s="7" t="s">
        <v>994</v>
      </c>
      <c r="D1271" s="38"/>
      <c r="E1271" s="12" t="s">
        <v>846</v>
      </c>
    </row>
    <row r="1272" spans="1:5" ht="54.95" customHeight="1" x14ac:dyDescent="0.25">
      <c r="A1272" s="5" t="s">
        <v>950</v>
      </c>
      <c r="B1272" s="20" t="s">
        <v>951</v>
      </c>
      <c r="C1272" s="7" t="s">
        <v>714</v>
      </c>
      <c r="D1272" s="36">
        <v>160000</v>
      </c>
      <c r="E1272" s="12" t="s">
        <v>846</v>
      </c>
    </row>
    <row r="1273" spans="1:5" ht="54.95" customHeight="1" x14ac:dyDescent="0.25">
      <c r="A1273" s="5" t="s">
        <v>950</v>
      </c>
      <c r="B1273" s="20" t="s">
        <v>951</v>
      </c>
      <c r="C1273" s="7" t="s">
        <v>715</v>
      </c>
      <c r="D1273" s="37"/>
      <c r="E1273" s="12" t="s">
        <v>846</v>
      </c>
    </row>
    <row r="1274" spans="1:5" ht="54.95" customHeight="1" x14ac:dyDescent="0.25">
      <c r="A1274" s="5" t="s">
        <v>950</v>
      </c>
      <c r="B1274" s="20" t="s">
        <v>951</v>
      </c>
      <c r="C1274" s="7" t="s">
        <v>716</v>
      </c>
      <c r="D1274" s="37"/>
      <c r="E1274" s="12" t="s">
        <v>846</v>
      </c>
    </row>
    <row r="1275" spans="1:5" ht="54.95" customHeight="1" x14ac:dyDescent="0.25">
      <c r="A1275" s="5" t="s">
        <v>950</v>
      </c>
      <c r="B1275" s="20" t="s">
        <v>951</v>
      </c>
      <c r="C1275" s="7" t="s">
        <v>717</v>
      </c>
      <c r="D1275" s="37"/>
      <c r="E1275" s="12" t="s">
        <v>846</v>
      </c>
    </row>
    <row r="1276" spans="1:5" ht="54.95" customHeight="1" x14ac:dyDescent="0.25">
      <c r="A1276" s="5" t="s">
        <v>950</v>
      </c>
      <c r="B1276" s="20" t="s">
        <v>951</v>
      </c>
      <c r="C1276" s="7" t="s">
        <v>718</v>
      </c>
      <c r="D1276" s="37"/>
      <c r="E1276" s="12" t="s">
        <v>846</v>
      </c>
    </row>
    <row r="1277" spans="1:5" ht="54.95" customHeight="1" x14ac:dyDescent="0.25">
      <c r="A1277" s="5" t="s">
        <v>950</v>
      </c>
      <c r="B1277" s="20" t="s">
        <v>951</v>
      </c>
      <c r="C1277" s="7" t="s">
        <v>719</v>
      </c>
      <c r="D1277" s="37"/>
      <c r="E1277" s="12" t="s">
        <v>846</v>
      </c>
    </row>
    <row r="1278" spans="1:5" ht="54.95" customHeight="1" thickBot="1" x14ac:dyDescent="0.3">
      <c r="A1278" s="5" t="s">
        <v>950</v>
      </c>
      <c r="B1278" s="20" t="s">
        <v>951</v>
      </c>
      <c r="C1278" s="7" t="s">
        <v>720</v>
      </c>
      <c r="D1278" s="38"/>
      <c r="E1278" s="12" t="s">
        <v>846</v>
      </c>
    </row>
    <row r="1279" spans="1:5" ht="54.95" customHeight="1" x14ac:dyDescent="0.25">
      <c r="A1279" s="5" t="s">
        <v>948</v>
      </c>
      <c r="B1279" s="20" t="s">
        <v>949</v>
      </c>
      <c r="C1279" s="7" t="s">
        <v>714</v>
      </c>
      <c r="D1279" s="36">
        <v>100000</v>
      </c>
      <c r="E1279" s="12" t="s">
        <v>713</v>
      </c>
    </row>
    <row r="1280" spans="1:5" ht="54.95" customHeight="1" x14ac:dyDescent="0.25">
      <c r="A1280" s="5" t="s">
        <v>948</v>
      </c>
      <c r="B1280" s="20" t="s">
        <v>949</v>
      </c>
      <c r="C1280" s="7" t="s">
        <v>715</v>
      </c>
      <c r="D1280" s="37"/>
      <c r="E1280" s="12" t="s">
        <v>713</v>
      </c>
    </row>
    <row r="1281" spans="1:5" ht="54.95" customHeight="1" x14ac:dyDescent="0.25">
      <c r="A1281" s="5" t="s">
        <v>948</v>
      </c>
      <c r="B1281" s="20" t="s">
        <v>949</v>
      </c>
      <c r="C1281" s="7" t="s">
        <v>716</v>
      </c>
      <c r="D1281" s="37"/>
      <c r="E1281" s="12" t="s">
        <v>713</v>
      </c>
    </row>
    <row r="1282" spans="1:5" ht="54.95" customHeight="1" x14ac:dyDescent="0.25">
      <c r="A1282" s="5" t="s">
        <v>948</v>
      </c>
      <c r="B1282" s="20" t="s">
        <v>949</v>
      </c>
      <c r="C1282" s="7" t="s">
        <v>717</v>
      </c>
      <c r="D1282" s="37"/>
      <c r="E1282" s="12" t="s">
        <v>713</v>
      </c>
    </row>
    <row r="1283" spans="1:5" ht="54.95" customHeight="1" x14ac:dyDescent="0.25">
      <c r="A1283" s="5" t="s">
        <v>948</v>
      </c>
      <c r="B1283" s="20" t="s">
        <v>949</v>
      </c>
      <c r="C1283" s="7" t="s">
        <v>718</v>
      </c>
      <c r="D1283" s="37"/>
      <c r="E1283" s="12" t="s">
        <v>713</v>
      </c>
    </row>
    <row r="1284" spans="1:5" ht="54.95" customHeight="1" x14ac:dyDescent="0.25">
      <c r="A1284" s="5" t="s">
        <v>948</v>
      </c>
      <c r="B1284" s="20" t="s">
        <v>949</v>
      </c>
      <c r="C1284" s="7" t="s">
        <v>719</v>
      </c>
      <c r="D1284" s="37"/>
      <c r="E1284" s="12" t="s">
        <v>713</v>
      </c>
    </row>
    <row r="1285" spans="1:5" ht="54.95" customHeight="1" thickBot="1" x14ac:dyDescent="0.3">
      <c r="A1285" s="5" t="s">
        <v>948</v>
      </c>
      <c r="B1285" s="20" t="s">
        <v>949</v>
      </c>
      <c r="C1285" s="7" t="s">
        <v>720</v>
      </c>
      <c r="D1285" s="38"/>
      <c r="E1285" s="12" t="s">
        <v>713</v>
      </c>
    </row>
    <row r="1286" spans="1:5" ht="54.95" customHeight="1" x14ac:dyDescent="0.25">
      <c r="A1286" s="5" t="s">
        <v>979</v>
      </c>
      <c r="B1286" s="20" t="s">
        <v>980</v>
      </c>
      <c r="C1286" s="7" t="s">
        <v>973</v>
      </c>
      <c r="D1286" s="36">
        <v>800000</v>
      </c>
      <c r="E1286" s="12" t="s">
        <v>846</v>
      </c>
    </row>
    <row r="1287" spans="1:5" ht="54.95" customHeight="1" x14ac:dyDescent="0.25">
      <c r="A1287" s="5" t="s">
        <v>979</v>
      </c>
      <c r="B1287" s="20" t="s">
        <v>980</v>
      </c>
      <c r="C1287" s="7" t="s">
        <v>974</v>
      </c>
      <c r="D1287" s="37"/>
      <c r="E1287" s="12" t="s">
        <v>846</v>
      </c>
    </row>
    <row r="1288" spans="1:5" ht="54.95" customHeight="1" x14ac:dyDescent="0.25">
      <c r="A1288" s="5" t="s">
        <v>979</v>
      </c>
      <c r="B1288" s="20" t="s">
        <v>980</v>
      </c>
      <c r="C1288" s="7" t="s">
        <v>975</v>
      </c>
      <c r="D1288" s="37"/>
      <c r="E1288" s="12" t="s">
        <v>846</v>
      </c>
    </row>
    <row r="1289" spans="1:5" ht="54.95" customHeight="1" x14ac:dyDescent="0.25">
      <c r="A1289" s="5" t="s">
        <v>979</v>
      </c>
      <c r="B1289" s="20" t="s">
        <v>980</v>
      </c>
      <c r="C1289" s="7" t="s">
        <v>976</v>
      </c>
      <c r="D1289" s="37"/>
      <c r="E1289" s="12" t="s">
        <v>846</v>
      </c>
    </row>
    <row r="1290" spans="1:5" ht="54.95" customHeight="1" thickBot="1" x14ac:dyDescent="0.3">
      <c r="A1290" s="5" t="s">
        <v>979</v>
      </c>
      <c r="B1290" s="20" t="s">
        <v>980</v>
      </c>
      <c r="C1290" s="7" t="s">
        <v>973</v>
      </c>
      <c r="D1290" s="38"/>
      <c r="E1290" s="12" t="s">
        <v>846</v>
      </c>
    </row>
    <row r="1291" spans="1:5" ht="54.95" customHeight="1" x14ac:dyDescent="0.25">
      <c r="A1291" s="5" t="s">
        <v>942</v>
      </c>
      <c r="B1291" s="20" t="s">
        <v>943</v>
      </c>
      <c r="C1291" s="7" t="s">
        <v>944</v>
      </c>
      <c r="D1291" s="36">
        <v>1500000</v>
      </c>
      <c r="E1291" s="12" t="s">
        <v>846</v>
      </c>
    </row>
    <row r="1292" spans="1:5" ht="54.95" customHeight="1" x14ac:dyDescent="0.25">
      <c r="A1292" s="5" t="s">
        <v>942</v>
      </c>
      <c r="B1292" s="20" t="s">
        <v>943</v>
      </c>
      <c r="C1292" s="7" t="s">
        <v>945</v>
      </c>
      <c r="D1292" s="37"/>
      <c r="E1292" s="12" t="s">
        <v>846</v>
      </c>
    </row>
    <row r="1293" spans="1:5" ht="54.95" customHeight="1" x14ac:dyDescent="0.25">
      <c r="A1293" s="5" t="s">
        <v>942</v>
      </c>
      <c r="B1293" s="20" t="s">
        <v>943</v>
      </c>
      <c r="C1293" s="7" t="s">
        <v>946</v>
      </c>
      <c r="D1293" s="37"/>
      <c r="E1293" s="12" t="s">
        <v>846</v>
      </c>
    </row>
    <row r="1294" spans="1:5" ht="54.95" customHeight="1" thickBot="1" x14ac:dyDescent="0.3">
      <c r="A1294" s="5" t="s">
        <v>942</v>
      </c>
      <c r="B1294" s="20" t="s">
        <v>943</v>
      </c>
      <c r="C1294" s="7" t="s">
        <v>947</v>
      </c>
      <c r="D1294" s="38"/>
      <c r="E1294" s="12" t="s">
        <v>846</v>
      </c>
    </row>
    <row r="1295" spans="1:5" ht="54.95" customHeight="1" x14ac:dyDescent="0.25">
      <c r="A1295" s="5" t="s">
        <v>1068</v>
      </c>
      <c r="B1295" s="20" t="s">
        <v>1069</v>
      </c>
      <c r="C1295" s="7" t="s">
        <v>917</v>
      </c>
      <c r="D1295" s="36">
        <v>30000</v>
      </c>
      <c r="E1295" s="12" t="s">
        <v>713</v>
      </c>
    </row>
    <row r="1296" spans="1:5" ht="54.95" customHeight="1" thickBot="1" x14ac:dyDescent="0.3">
      <c r="A1296" s="5" t="s">
        <v>1068</v>
      </c>
      <c r="B1296" s="20" t="s">
        <v>1069</v>
      </c>
      <c r="C1296" s="7" t="s">
        <v>918</v>
      </c>
      <c r="D1296" s="38"/>
      <c r="E1296" s="12" t="s">
        <v>713</v>
      </c>
    </row>
    <row r="1297" spans="1:5" ht="54.95" customHeight="1" thickBot="1" x14ac:dyDescent="0.3">
      <c r="A1297" s="5" t="s">
        <v>940</v>
      </c>
      <c r="B1297" s="20" t="s">
        <v>941</v>
      </c>
      <c r="C1297" s="11"/>
      <c r="D1297" s="30">
        <v>75625</v>
      </c>
      <c r="E1297" s="12" t="s">
        <v>713</v>
      </c>
    </row>
    <row r="1298" spans="1:5" ht="54.95" customHeight="1" x14ac:dyDescent="0.25">
      <c r="A1298" s="5" t="s">
        <v>940</v>
      </c>
      <c r="B1298" s="20" t="s">
        <v>1016</v>
      </c>
      <c r="C1298" s="7" t="s">
        <v>755</v>
      </c>
      <c r="D1298" s="36">
        <v>75000</v>
      </c>
      <c r="E1298" s="12" t="s">
        <v>846</v>
      </c>
    </row>
    <row r="1299" spans="1:5" ht="54.95" customHeight="1" x14ac:dyDescent="0.25">
      <c r="A1299" s="5" t="s">
        <v>940</v>
      </c>
      <c r="B1299" s="20" t="s">
        <v>1016</v>
      </c>
      <c r="C1299" s="7" t="s">
        <v>756</v>
      </c>
      <c r="D1299" s="37"/>
      <c r="E1299" s="12" t="s">
        <v>846</v>
      </c>
    </row>
    <row r="1300" spans="1:5" ht="54.95" customHeight="1" x14ac:dyDescent="0.25">
      <c r="A1300" s="5" t="s">
        <v>940</v>
      </c>
      <c r="B1300" s="20" t="s">
        <v>1016</v>
      </c>
      <c r="C1300" s="7" t="s">
        <v>757</v>
      </c>
      <c r="D1300" s="37"/>
      <c r="E1300" s="12" t="s">
        <v>846</v>
      </c>
    </row>
    <row r="1301" spans="1:5" ht="54.95" customHeight="1" x14ac:dyDescent="0.25">
      <c r="A1301" s="5" t="s">
        <v>940</v>
      </c>
      <c r="B1301" s="20" t="s">
        <v>1016</v>
      </c>
      <c r="C1301" s="7" t="s">
        <v>758</v>
      </c>
      <c r="D1301" s="37"/>
      <c r="E1301" s="12" t="s">
        <v>846</v>
      </c>
    </row>
    <row r="1302" spans="1:5" ht="54.95" customHeight="1" thickBot="1" x14ac:dyDescent="0.3">
      <c r="A1302" s="5" t="s">
        <v>940</v>
      </c>
      <c r="B1302" s="20" t="s">
        <v>1016</v>
      </c>
      <c r="C1302" s="7" t="s">
        <v>759</v>
      </c>
      <c r="D1302" s="38"/>
      <c r="E1302" s="12" t="s">
        <v>846</v>
      </c>
    </row>
    <row r="1303" spans="1:5" ht="54.95" customHeight="1" x14ac:dyDescent="0.25">
      <c r="A1303" s="5" t="s">
        <v>1004</v>
      </c>
      <c r="B1303" s="20" t="s">
        <v>1005</v>
      </c>
      <c r="C1303" s="7" t="s">
        <v>922</v>
      </c>
      <c r="D1303" s="36">
        <v>50000</v>
      </c>
      <c r="E1303" s="12" t="s">
        <v>730</v>
      </c>
    </row>
    <row r="1304" spans="1:5" ht="54.95" customHeight="1" x14ac:dyDescent="0.25">
      <c r="A1304" s="5" t="s">
        <v>1004</v>
      </c>
      <c r="B1304" s="20" t="s">
        <v>1005</v>
      </c>
      <c r="C1304" s="7" t="s">
        <v>923</v>
      </c>
      <c r="D1304" s="37"/>
      <c r="E1304" s="12" t="s">
        <v>730</v>
      </c>
    </row>
    <row r="1305" spans="1:5" ht="54.95" customHeight="1" x14ac:dyDescent="0.25">
      <c r="A1305" s="5" t="s">
        <v>1004</v>
      </c>
      <c r="B1305" s="20" t="s">
        <v>1005</v>
      </c>
      <c r="C1305" s="7" t="s">
        <v>924</v>
      </c>
      <c r="D1305" s="37"/>
      <c r="E1305" s="12" t="s">
        <v>730</v>
      </c>
    </row>
    <row r="1306" spans="1:5" ht="54.95" customHeight="1" thickBot="1" x14ac:dyDescent="0.3">
      <c r="A1306" s="5" t="s">
        <v>1004</v>
      </c>
      <c r="B1306" s="20" t="s">
        <v>1005</v>
      </c>
      <c r="C1306" s="7" t="s">
        <v>925</v>
      </c>
      <c r="D1306" s="38"/>
      <c r="E1306" s="12" t="s">
        <v>730</v>
      </c>
    </row>
    <row r="1307" spans="1:5" ht="54.95" customHeight="1" x14ac:dyDescent="0.25">
      <c r="A1307" s="5" t="s">
        <v>963</v>
      </c>
      <c r="B1307" s="20" t="s">
        <v>964</v>
      </c>
      <c r="C1307" s="7" t="s">
        <v>954</v>
      </c>
      <c r="D1307" s="36">
        <v>150000</v>
      </c>
      <c r="E1307" s="12" t="s">
        <v>846</v>
      </c>
    </row>
    <row r="1308" spans="1:5" ht="54.95" customHeight="1" x14ac:dyDescent="0.25">
      <c r="A1308" s="5" t="s">
        <v>963</v>
      </c>
      <c r="B1308" s="20" t="s">
        <v>964</v>
      </c>
      <c r="C1308" s="7" t="s">
        <v>955</v>
      </c>
      <c r="D1308" s="37"/>
      <c r="E1308" s="12" t="s">
        <v>846</v>
      </c>
    </row>
    <row r="1309" spans="1:5" ht="54.95" customHeight="1" thickBot="1" x14ac:dyDescent="0.3">
      <c r="A1309" s="5" t="s">
        <v>963</v>
      </c>
      <c r="B1309" s="20" t="s">
        <v>964</v>
      </c>
      <c r="C1309" s="7" t="s">
        <v>956</v>
      </c>
      <c r="D1309" s="38"/>
      <c r="E1309" s="12" t="s">
        <v>846</v>
      </c>
    </row>
    <row r="1310" spans="1:5" ht="54.95" customHeight="1" x14ac:dyDescent="0.25">
      <c r="A1310" s="5" t="s">
        <v>1047</v>
      </c>
      <c r="B1310" s="20" t="s">
        <v>1048</v>
      </c>
      <c r="C1310" s="7" t="s">
        <v>434</v>
      </c>
      <c r="D1310" s="36">
        <v>250000</v>
      </c>
      <c r="E1310" s="12" t="s">
        <v>713</v>
      </c>
    </row>
    <row r="1311" spans="1:5" ht="54.95" customHeight="1" x14ac:dyDescent="0.25">
      <c r="A1311" s="5" t="s">
        <v>1047</v>
      </c>
      <c r="B1311" s="20" t="s">
        <v>1048</v>
      </c>
      <c r="C1311" s="7" t="s">
        <v>868</v>
      </c>
      <c r="D1311" s="37"/>
      <c r="E1311" s="12" t="s">
        <v>713</v>
      </c>
    </row>
    <row r="1312" spans="1:5" ht="54.95" customHeight="1" x14ac:dyDescent="0.25">
      <c r="A1312" s="5" t="s">
        <v>1047</v>
      </c>
      <c r="B1312" s="20" t="s">
        <v>1048</v>
      </c>
      <c r="C1312" s="7" t="s">
        <v>869</v>
      </c>
      <c r="D1312" s="37"/>
      <c r="E1312" s="12" t="s">
        <v>713</v>
      </c>
    </row>
    <row r="1313" spans="1:5" ht="54.95" customHeight="1" x14ac:dyDescent="0.25">
      <c r="A1313" s="5" t="s">
        <v>1047</v>
      </c>
      <c r="B1313" s="20" t="s">
        <v>1048</v>
      </c>
      <c r="C1313" s="7" t="s">
        <v>870</v>
      </c>
      <c r="D1313" s="37"/>
      <c r="E1313" s="12" t="s">
        <v>713</v>
      </c>
    </row>
    <row r="1314" spans="1:5" ht="54.95" customHeight="1" x14ac:dyDescent="0.25">
      <c r="A1314" s="5" t="s">
        <v>1047</v>
      </c>
      <c r="B1314" s="20" t="s">
        <v>1048</v>
      </c>
      <c r="C1314" s="7" t="s">
        <v>871</v>
      </c>
      <c r="D1314" s="37"/>
      <c r="E1314" s="12" t="s">
        <v>713</v>
      </c>
    </row>
    <row r="1315" spans="1:5" ht="54.95" customHeight="1" thickBot="1" x14ac:dyDescent="0.3">
      <c r="A1315" s="5" t="s">
        <v>1047</v>
      </c>
      <c r="B1315" s="20" t="s">
        <v>1048</v>
      </c>
      <c r="C1315" s="7" t="s">
        <v>872</v>
      </c>
      <c r="D1315" s="38"/>
      <c r="E1315" s="12" t="s">
        <v>713</v>
      </c>
    </row>
    <row r="1316" spans="1:5" ht="54.95" customHeight="1" x14ac:dyDescent="0.25">
      <c r="A1316" s="5" t="s">
        <v>1047</v>
      </c>
      <c r="B1316" s="20" t="s">
        <v>1051</v>
      </c>
      <c r="C1316" s="7" t="s">
        <v>1052</v>
      </c>
      <c r="D1316" s="36">
        <v>19500</v>
      </c>
      <c r="E1316" s="12" t="s">
        <v>713</v>
      </c>
    </row>
    <row r="1317" spans="1:5" ht="54.95" customHeight="1" x14ac:dyDescent="0.25">
      <c r="A1317" s="5" t="s">
        <v>1047</v>
      </c>
      <c r="B1317" s="20" t="s">
        <v>1051</v>
      </c>
      <c r="C1317" s="7" t="s">
        <v>1053</v>
      </c>
      <c r="D1317" s="37"/>
      <c r="E1317" s="12" t="s">
        <v>713</v>
      </c>
    </row>
    <row r="1318" spans="1:5" ht="54.95" customHeight="1" x14ac:dyDescent="0.25">
      <c r="A1318" s="5" t="s">
        <v>1047</v>
      </c>
      <c r="B1318" s="20" t="s">
        <v>1051</v>
      </c>
      <c r="C1318" s="7" t="s">
        <v>1054</v>
      </c>
      <c r="D1318" s="37"/>
      <c r="E1318" s="12" t="s">
        <v>713</v>
      </c>
    </row>
    <row r="1319" spans="1:5" ht="54.95" customHeight="1" thickBot="1" x14ac:dyDescent="0.3">
      <c r="A1319" s="5" t="s">
        <v>1047</v>
      </c>
      <c r="B1319" s="20" t="s">
        <v>1051</v>
      </c>
      <c r="C1319" s="7" t="s">
        <v>1055</v>
      </c>
      <c r="D1319" s="38"/>
      <c r="E1319" s="12" t="s">
        <v>713</v>
      </c>
    </row>
    <row r="1320" spans="1:5" ht="54.95" customHeight="1" x14ac:dyDescent="0.25">
      <c r="A1320" s="5" t="s">
        <v>1034</v>
      </c>
      <c r="B1320" s="20" t="s">
        <v>1035</v>
      </c>
      <c r="C1320" s="7" t="s">
        <v>1036</v>
      </c>
      <c r="D1320" s="36">
        <v>300000</v>
      </c>
      <c r="E1320" s="12" t="s">
        <v>846</v>
      </c>
    </row>
    <row r="1321" spans="1:5" ht="54.95" customHeight="1" thickBot="1" x14ac:dyDescent="0.3">
      <c r="A1321" s="5" t="s">
        <v>1034</v>
      </c>
      <c r="B1321" s="20" t="s">
        <v>1035</v>
      </c>
      <c r="C1321" s="7" t="s">
        <v>1037</v>
      </c>
      <c r="D1321" s="38"/>
      <c r="E1321" s="12" t="s">
        <v>846</v>
      </c>
    </row>
    <row r="1322" spans="1:5" ht="54.95" customHeight="1" x14ac:dyDescent="0.25">
      <c r="A1322" s="5" t="s">
        <v>1029</v>
      </c>
      <c r="B1322" s="20" t="s">
        <v>1030</v>
      </c>
      <c r="C1322" s="7" t="s">
        <v>781</v>
      </c>
      <c r="D1322" s="36">
        <v>15000</v>
      </c>
      <c r="E1322" s="12" t="s">
        <v>730</v>
      </c>
    </row>
    <row r="1323" spans="1:5" ht="54.95" customHeight="1" x14ac:dyDescent="0.25">
      <c r="A1323" s="5" t="s">
        <v>1029</v>
      </c>
      <c r="B1323" s="20" t="s">
        <v>1030</v>
      </c>
      <c r="C1323" s="7" t="s">
        <v>782</v>
      </c>
      <c r="D1323" s="37"/>
      <c r="E1323" s="12" t="s">
        <v>730</v>
      </c>
    </row>
    <row r="1324" spans="1:5" ht="54.95" customHeight="1" x14ac:dyDescent="0.25">
      <c r="A1324" s="5" t="s">
        <v>1029</v>
      </c>
      <c r="B1324" s="20" t="s">
        <v>1030</v>
      </c>
      <c r="C1324" s="7" t="s">
        <v>783</v>
      </c>
      <c r="D1324" s="37"/>
      <c r="E1324" s="12" t="s">
        <v>730</v>
      </c>
    </row>
    <row r="1325" spans="1:5" ht="54.95" customHeight="1" x14ac:dyDescent="0.25">
      <c r="A1325" s="5" t="s">
        <v>1029</v>
      </c>
      <c r="B1325" s="20" t="s">
        <v>1030</v>
      </c>
      <c r="C1325" s="7" t="s">
        <v>784</v>
      </c>
      <c r="D1325" s="37"/>
      <c r="E1325" s="12" t="s">
        <v>730</v>
      </c>
    </row>
    <row r="1326" spans="1:5" ht="54.95" customHeight="1" x14ac:dyDescent="0.25">
      <c r="A1326" s="5" t="s">
        <v>1029</v>
      </c>
      <c r="B1326" s="20" t="s">
        <v>1030</v>
      </c>
      <c r="C1326" s="7" t="s">
        <v>785</v>
      </c>
      <c r="D1326" s="37"/>
      <c r="E1326" s="12" t="s">
        <v>730</v>
      </c>
    </row>
    <row r="1327" spans="1:5" ht="54.95" customHeight="1" x14ac:dyDescent="0.25">
      <c r="A1327" s="5" t="s">
        <v>1029</v>
      </c>
      <c r="B1327" s="20" t="s">
        <v>1030</v>
      </c>
      <c r="C1327" s="7" t="s">
        <v>786</v>
      </c>
      <c r="D1327" s="37"/>
      <c r="E1327" s="12" t="s">
        <v>730</v>
      </c>
    </row>
    <row r="1328" spans="1:5" ht="54.95" customHeight="1" x14ac:dyDescent="0.25">
      <c r="A1328" s="5" t="s">
        <v>1029</v>
      </c>
      <c r="B1328" s="20" t="s">
        <v>1030</v>
      </c>
      <c r="C1328" s="7" t="s">
        <v>787</v>
      </c>
      <c r="D1328" s="37"/>
      <c r="E1328" s="12" t="s">
        <v>730</v>
      </c>
    </row>
    <row r="1329" spans="1:5" ht="54.95" customHeight="1" x14ac:dyDescent="0.25">
      <c r="A1329" s="5" t="s">
        <v>1029</v>
      </c>
      <c r="B1329" s="20" t="s">
        <v>1030</v>
      </c>
      <c r="C1329" s="7" t="s">
        <v>788</v>
      </c>
      <c r="D1329" s="37"/>
      <c r="E1329" s="12" t="s">
        <v>730</v>
      </c>
    </row>
    <row r="1330" spans="1:5" ht="54.95" customHeight="1" x14ac:dyDescent="0.25">
      <c r="A1330" s="5" t="s">
        <v>1029</v>
      </c>
      <c r="B1330" s="20" t="s">
        <v>1030</v>
      </c>
      <c r="C1330" s="7" t="s">
        <v>789</v>
      </c>
      <c r="D1330" s="37"/>
      <c r="E1330" s="12" t="s">
        <v>730</v>
      </c>
    </row>
    <row r="1331" spans="1:5" ht="54.95" customHeight="1" x14ac:dyDescent="0.25">
      <c r="A1331" s="5" t="s">
        <v>1029</v>
      </c>
      <c r="B1331" s="20" t="s">
        <v>1030</v>
      </c>
      <c r="C1331" s="7" t="s">
        <v>790</v>
      </c>
      <c r="D1331" s="37"/>
      <c r="E1331" s="12" t="s">
        <v>730</v>
      </c>
    </row>
    <row r="1332" spans="1:5" ht="54.95" customHeight="1" thickBot="1" x14ac:dyDescent="0.3">
      <c r="A1332" s="5" t="s">
        <v>1029</v>
      </c>
      <c r="B1332" s="20" t="s">
        <v>1030</v>
      </c>
      <c r="C1332" s="7" t="s">
        <v>791</v>
      </c>
      <c r="D1332" s="38"/>
      <c r="E1332" s="12" t="s">
        <v>730</v>
      </c>
    </row>
    <row r="1333" spans="1:5" ht="54.95" customHeight="1" x14ac:dyDescent="0.25">
      <c r="A1333" s="5" t="s">
        <v>1006</v>
      </c>
      <c r="B1333" s="20" t="s">
        <v>1007</v>
      </c>
      <c r="C1333" s="7" t="s">
        <v>1008</v>
      </c>
      <c r="D1333" s="36">
        <v>100000</v>
      </c>
      <c r="E1333" s="12" t="s">
        <v>730</v>
      </c>
    </row>
    <row r="1334" spans="1:5" ht="54.95" customHeight="1" x14ac:dyDescent="0.25">
      <c r="A1334" s="5" t="s">
        <v>1006</v>
      </c>
      <c r="B1334" s="20" t="s">
        <v>1007</v>
      </c>
      <c r="C1334" s="7" t="s">
        <v>1009</v>
      </c>
      <c r="D1334" s="37"/>
      <c r="E1334" s="12" t="s">
        <v>730</v>
      </c>
    </row>
    <row r="1335" spans="1:5" ht="54.95" customHeight="1" x14ac:dyDescent="0.25">
      <c r="A1335" s="5" t="s">
        <v>1006</v>
      </c>
      <c r="B1335" s="20" t="s">
        <v>1007</v>
      </c>
      <c r="C1335" s="7" t="s">
        <v>1010</v>
      </c>
      <c r="D1335" s="37"/>
      <c r="E1335" s="12" t="s">
        <v>730</v>
      </c>
    </row>
    <row r="1336" spans="1:5" ht="54.95" customHeight="1" x14ac:dyDescent="0.25">
      <c r="A1336" s="5" t="s">
        <v>1006</v>
      </c>
      <c r="B1336" s="20" t="s">
        <v>1007</v>
      </c>
      <c r="C1336" s="7" t="s">
        <v>1011</v>
      </c>
      <c r="D1336" s="37"/>
      <c r="E1336" s="12" t="s">
        <v>730</v>
      </c>
    </row>
    <row r="1337" spans="1:5" ht="54.95" customHeight="1" x14ac:dyDescent="0.25">
      <c r="A1337" s="5" t="s">
        <v>1006</v>
      </c>
      <c r="B1337" s="20" t="s">
        <v>1007</v>
      </c>
      <c r="C1337" s="7" t="s">
        <v>1012</v>
      </c>
      <c r="D1337" s="37"/>
      <c r="E1337" s="12" t="s">
        <v>730</v>
      </c>
    </row>
    <row r="1338" spans="1:5" ht="54.95" customHeight="1" x14ac:dyDescent="0.25">
      <c r="A1338" s="5" t="s">
        <v>1006</v>
      </c>
      <c r="B1338" s="20" t="s">
        <v>1007</v>
      </c>
      <c r="C1338" s="7" t="s">
        <v>1013</v>
      </c>
      <c r="D1338" s="37"/>
      <c r="E1338" s="12" t="s">
        <v>730</v>
      </c>
    </row>
    <row r="1339" spans="1:5" ht="54.95" customHeight="1" x14ac:dyDescent="0.25">
      <c r="A1339" s="5" t="s">
        <v>1006</v>
      </c>
      <c r="B1339" s="20" t="s">
        <v>1007</v>
      </c>
      <c r="C1339" s="7" t="s">
        <v>1014</v>
      </c>
      <c r="D1339" s="37"/>
      <c r="E1339" s="12" t="s">
        <v>730</v>
      </c>
    </row>
    <row r="1340" spans="1:5" ht="54.95" customHeight="1" thickBot="1" x14ac:dyDescent="0.3">
      <c r="A1340" s="5" t="s">
        <v>1006</v>
      </c>
      <c r="B1340" s="20" t="s">
        <v>1007</v>
      </c>
      <c r="C1340" s="7" t="s">
        <v>1015</v>
      </c>
      <c r="D1340" s="38"/>
      <c r="E1340" s="12" t="s">
        <v>730</v>
      </c>
    </row>
    <row r="1341" spans="1:5" ht="54.95" customHeight="1" x14ac:dyDescent="0.25">
      <c r="A1341" s="5" t="s">
        <v>1066</v>
      </c>
      <c r="B1341" s="20" t="s">
        <v>1067</v>
      </c>
      <c r="C1341" s="7" t="s">
        <v>917</v>
      </c>
      <c r="D1341" s="36">
        <v>25000</v>
      </c>
      <c r="E1341" s="12" t="s">
        <v>713</v>
      </c>
    </row>
    <row r="1342" spans="1:5" ht="54.95" customHeight="1" x14ac:dyDescent="0.25">
      <c r="A1342" s="5" t="s">
        <v>1066</v>
      </c>
      <c r="B1342" s="20" t="s">
        <v>1067</v>
      </c>
      <c r="C1342" s="7" t="s">
        <v>918</v>
      </c>
      <c r="D1342" s="37"/>
      <c r="E1342" s="12" t="s">
        <v>713</v>
      </c>
    </row>
    <row r="1343" spans="1:5" ht="54.95" customHeight="1" x14ac:dyDescent="0.25">
      <c r="A1343" s="5" t="s">
        <v>995</v>
      </c>
      <c r="B1343" s="20" t="s">
        <v>996</v>
      </c>
      <c r="C1343" s="7" t="s">
        <v>997</v>
      </c>
      <c r="D1343" s="37"/>
      <c r="E1343" s="12" t="s">
        <v>713</v>
      </c>
    </row>
    <row r="1344" spans="1:5" ht="54.95" customHeight="1" x14ac:dyDescent="0.25">
      <c r="A1344" s="5" t="s">
        <v>995</v>
      </c>
      <c r="B1344" s="20" t="s">
        <v>996</v>
      </c>
      <c r="C1344" s="7" t="s">
        <v>998</v>
      </c>
      <c r="D1344" s="37"/>
      <c r="E1344" s="12" t="s">
        <v>713</v>
      </c>
    </row>
    <row r="1345" spans="1:5" ht="54.95" customHeight="1" x14ac:dyDescent="0.25">
      <c r="A1345" s="5" t="s">
        <v>995</v>
      </c>
      <c r="B1345" s="20" t="s">
        <v>996</v>
      </c>
      <c r="C1345" s="7" t="s">
        <v>999</v>
      </c>
      <c r="D1345" s="37"/>
      <c r="E1345" s="12" t="s">
        <v>713</v>
      </c>
    </row>
    <row r="1346" spans="1:5" ht="54.95" customHeight="1" x14ac:dyDescent="0.25">
      <c r="A1346" s="5" t="s">
        <v>995</v>
      </c>
      <c r="B1346" s="20" t="s">
        <v>996</v>
      </c>
      <c r="C1346" s="7" t="s">
        <v>1000</v>
      </c>
      <c r="D1346" s="37"/>
      <c r="E1346" s="12" t="s">
        <v>713</v>
      </c>
    </row>
    <row r="1347" spans="1:5" ht="54.95" customHeight="1" x14ac:dyDescent="0.25">
      <c r="A1347" s="5" t="s">
        <v>995</v>
      </c>
      <c r="B1347" s="20" t="s">
        <v>996</v>
      </c>
      <c r="C1347" s="7" t="s">
        <v>1001</v>
      </c>
      <c r="D1347" s="37"/>
      <c r="E1347" s="12" t="s">
        <v>713</v>
      </c>
    </row>
    <row r="1348" spans="1:5" ht="54.95" customHeight="1" x14ac:dyDescent="0.25">
      <c r="A1348" s="5" t="s">
        <v>995</v>
      </c>
      <c r="B1348" s="20" t="s">
        <v>996</v>
      </c>
      <c r="C1348" s="7" t="s">
        <v>1002</v>
      </c>
      <c r="D1348" s="37"/>
      <c r="E1348" s="12" t="s">
        <v>713</v>
      </c>
    </row>
    <row r="1349" spans="1:5" ht="54.95" customHeight="1" thickBot="1" x14ac:dyDescent="0.3">
      <c r="A1349" s="5" t="s">
        <v>995</v>
      </c>
      <c r="B1349" s="20" t="s">
        <v>996</v>
      </c>
      <c r="C1349" s="7" t="s">
        <v>1003</v>
      </c>
      <c r="D1349" s="38"/>
      <c r="E1349" s="12" t="s">
        <v>713</v>
      </c>
    </row>
    <row r="1350" spans="1:5" ht="54.95" customHeight="1" x14ac:dyDescent="0.25">
      <c r="A1350" s="5" t="s">
        <v>1038</v>
      </c>
      <c r="B1350" s="20" t="s">
        <v>1039</v>
      </c>
      <c r="C1350" s="7" t="s">
        <v>1036</v>
      </c>
      <c r="D1350" s="36">
        <v>400000</v>
      </c>
      <c r="E1350" s="12" t="s">
        <v>846</v>
      </c>
    </row>
    <row r="1351" spans="1:5" ht="54.95" customHeight="1" thickBot="1" x14ac:dyDescent="0.3">
      <c r="A1351" s="5" t="s">
        <v>1038</v>
      </c>
      <c r="B1351" s="20" t="s">
        <v>1040</v>
      </c>
      <c r="C1351" s="7" t="s">
        <v>1037</v>
      </c>
      <c r="D1351" s="38"/>
      <c r="E1351" s="12" t="s">
        <v>846</v>
      </c>
    </row>
    <row r="1352" spans="1:5" ht="54.95" customHeight="1" x14ac:dyDescent="0.25">
      <c r="A1352" s="5" t="s">
        <v>1058</v>
      </c>
      <c r="B1352" s="20" t="s">
        <v>1059</v>
      </c>
      <c r="C1352" s="7" t="s">
        <v>1060</v>
      </c>
      <c r="D1352" s="36">
        <v>16000</v>
      </c>
      <c r="E1352" s="12" t="s">
        <v>730</v>
      </c>
    </row>
    <row r="1353" spans="1:5" ht="54.95" customHeight="1" x14ac:dyDescent="0.25">
      <c r="A1353" s="5" t="s">
        <v>1058</v>
      </c>
      <c r="B1353" s="20" t="s">
        <v>1059</v>
      </c>
      <c r="C1353" s="7" t="s">
        <v>1061</v>
      </c>
      <c r="D1353" s="37"/>
      <c r="E1353" s="12" t="s">
        <v>730</v>
      </c>
    </row>
    <row r="1354" spans="1:5" ht="54.95" customHeight="1" thickBot="1" x14ac:dyDescent="0.3">
      <c r="A1354" s="5" t="s">
        <v>1058</v>
      </c>
      <c r="B1354" s="20" t="s">
        <v>1059</v>
      </c>
      <c r="C1354" s="7" t="s">
        <v>1062</v>
      </c>
      <c r="D1354" s="38"/>
      <c r="E1354" s="12" t="s">
        <v>730</v>
      </c>
    </row>
    <row r="1355" spans="1:5" ht="54.95" customHeight="1" x14ac:dyDescent="0.25">
      <c r="A1355" s="5" t="s">
        <v>969</v>
      </c>
      <c r="B1355" s="20" t="s">
        <v>970</v>
      </c>
      <c r="C1355" s="7" t="s">
        <v>805</v>
      </c>
      <c r="D1355" s="36">
        <v>300000</v>
      </c>
      <c r="E1355" s="12" t="s">
        <v>730</v>
      </c>
    </row>
    <row r="1356" spans="1:5" ht="54.95" customHeight="1" x14ac:dyDescent="0.25">
      <c r="A1356" s="5" t="s">
        <v>969</v>
      </c>
      <c r="B1356" s="20" t="s">
        <v>970</v>
      </c>
      <c r="C1356" s="7" t="s">
        <v>806</v>
      </c>
      <c r="D1356" s="37"/>
      <c r="E1356" s="12" t="s">
        <v>730</v>
      </c>
    </row>
    <row r="1357" spans="1:5" ht="54.95" customHeight="1" x14ac:dyDescent="0.25">
      <c r="A1357" s="5" t="s">
        <v>969</v>
      </c>
      <c r="B1357" s="20" t="s">
        <v>970</v>
      </c>
      <c r="C1357" s="7" t="s">
        <v>807</v>
      </c>
      <c r="D1357" s="37"/>
      <c r="E1357" s="12" t="s">
        <v>730</v>
      </c>
    </row>
    <row r="1358" spans="1:5" ht="54.95" customHeight="1" x14ac:dyDescent="0.25">
      <c r="A1358" s="5" t="s">
        <v>969</v>
      </c>
      <c r="B1358" s="20" t="s">
        <v>970</v>
      </c>
      <c r="C1358" s="7" t="s">
        <v>808</v>
      </c>
      <c r="D1358" s="37"/>
      <c r="E1358" s="12" t="s">
        <v>730</v>
      </c>
    </row>
    <row r="1359" spans="1:5" ht="54.95" customHeight="1" x14ac:dyDescent="0.25">
      <c r="A1359" s="5" t="s">
        <v>969</v>
      </c>
      <c r="B1359" s="20" t="s">
        <v>970</v>
      </c>
      <c r="C1359" s="7" t="s">
        <v>809</v>
      </c>
      <c r="D1359" s="37"/>
      <c r="E1359" s="12" t="s">
        <v>730</v>
      </c>
    </row>
    <row r="1360" spans="1:5" ht="54.95" customHeight="1" x14ac:dyDescent="0.25">
      <c r="A1360" s="5" t="s">
        <v>969</v>
      </c>
      <c r="B1360" s="20" t="s">
        <v>970</v>
      </c>
      <c r="C1360" s="7" t="s">
        <v>810</v>
      </c>
      <c r="D1360" s="37"/>
      <c r="E1360" s="12" t="s">
        <v>730</v>
      </c>
    </row>
    <row r="1361" spans="1:5" ht="54.95" customHeight="1" x14ac:dyDescent="0.25">
      <c r="A1361" s="5" t="s">
        <v>969</v>
      </c>
      <c r="B1361" s="20" t="s">
        <v>970</v>
      </c>
      <c r="C1361" s="7" t="s">
        <v>811</v>
      </c>
      <c r="D1361" s="37"/>
      <c r="E1361" s="12" t="s">
        <v>730</v>
      </c>
    </row>
    <row r="1362" spans="1:5" ht="54.95" customHeight="1" thickBot="1" x14ac:dyDescent="0.3">
      <c r="A1362" s="5" t="s">
        <v>969</v>
      </c>
      <c r="B1362" s="20" t="s">
        <v>970</v>
      </c>
      <c r="C1362" s="7" t="s">
        <v>898</v>
      </c>
      <c r="D1362" s="38"/>
      <c r="E1362" s="12" t="s">
        <v>730</v>
      </c>
    </row>
    <row r="1363" spans="1:5" ht="54.95" customHeight="1" x14ac:dyDescent="0.25">
      <c r="A1363" s="5" t="s">
        <v>977</v>
      </c>
      <c r="B1363" s="20" t="s">
        <v>978</v>
      </c>
      <c r="C1363" s="7" t="s">
        <v>973</v>
      </c>
      <c r="D1363" s="36">
        <v>500000</v>
      </c>
      <c r="E1363" s="12" t="s">
        <v>713</v>
      </c>
    </row>
    <row r="1364" spans="1:5" ht="54.95" customHeight="1" x14ac:dyDescent="0.25">
      <c r="A1364" s="5" t="s">
        <v>977</v>
      </c>
      <c r="B1364" s="20" t="s">
        <v>978</v>
      </c>
      <c r="C1364" s="7" t="s">
        <v>974</v>
      </c>
      <c r="D1364" s="37"/>
      <c r="E1364" s="12" t="s">
        <v>713</v>
      </c>
    </row>
    <row r="1365" spans="1:5" ht="54.95" customHeight="1" x14ac:dyDescent="0.25">
      <c r="A1365" s="5" t="s">
        <v>977</v>
      </c>
      <c r="B1365" s="20" t="s">
        <v>978</v>
      </c>
      <c r="C1365" s="7" t="s">
        <v>975</v>
      </c>
      <c r="D1365" s="37"/>
      <c r="E1365" s="12" t="s">
        <v>713</v>
      </c>
    </row>
    <row r="1366" spans="1:5" ht="54.95" customHeight="1" x14ac:dyDescent="0.25">
      <c r="A1366" s="5" t="s">
        <v>977</v>
      </c>
      <c r="B1366" s="20" t="s">
        <v>978</v>
      </c>
      <c r="C1366" s="7" t="s">
        <v>976</v>
      </c>
      <c r="D1366" s="37"/>
      <c r="E1366" s="12" t="s">
        <v>713</v>
      </c>
    </row>
    <row r="1367" spans="1:5" ht="54.95" customHeight="1" thickBot="1" x14ac:dyDescent="0.3">
      <c r="A1367" s="5" t="s">
        <v>977</v>
      </c>
      <c r="B1367" s="20" t="s">
        <v>978</v>
      </c>
      <c r="C1367" s="7" t="s">
        <v>973</v>
      </c>
      <c r="D1367" s="38"/>
      <c r="E1367" s="12" t="s">
        <v>713</v>
      </c>
    </row>
    <row r="1368" spans="1:5" ht="54.95" customHeight="1" x14ac:dyDescent="0.25">
      <c r="A1368" s="5" t="s">
        <v>1056</v>
      </c>
      <c r="B1368" s="20" t="s">
        <v>1057</v>
      </c>
      <c r="C1368" s="7" t="s">
        <v>845</v>
      </c>
      <c r="D1368" s="36">
        <v>30000</v>
      </c>
      <c r="E1368" s="12" t="s">
        <v>713</v>
      </c>
    </row>
    <row r="1369" spans="1:5" ht="54.95" customHeight="1" x14ac:dyDescent="0.25">
      <c r="A1369" s="5" t="s">
        <v>1056</v>
      </c>
      <c r="B1369" s="20" t="s">
        <v>1057</v>
      </c>
      <c r="C1369" s="7" t="s">
        <v>847</v>
      </c>
      <c r="D1369" s="37"/>
      <c r="E1369" s="12" t="s">
        <v>713</v>
      </c>
    </row>
    <row r="1370" spans="1:5" ht="54.95" customHeight="1" x14ac:dyDescent="0.25">
      <c r="A1370" s="5" t="s">
        <v>1056</v>
      </c>
      <c r="B1370" s="20" t="s">
        <v>1057</v>
      </c>
      <c r="C1370" s="7" t="s">
        <v>848</v>
      </c>
      <c r="D1370" s="37"/>
      <c r="E1370" s="12" t="s">
        <v>713</v>
      </c>
    </row>
    <row r="1371" spans="1:5" ht="54.95" customHeight="1" x14ac:dyDescent="0.25">
      <c r="A1371" s="5" t="s">
        <v>1056</v>
      </c>
      <c r="B1371" s="20" t="s">
        <v>1057</v>
      </c>
      <c r="C1371" s="7" t="s">
        <v>849</v>
      </c>
      <c r="D1371" s="37"/>
      <c r="E1371" s="12" t="s">
        <v>713</v>
      </c>
    </row>
    <row r="1372" spans="1:5" ht="54.95" customHeight="1" x14ac:dyDescent="0.25">
      <c r="A1372" s="5" t="s">
        <v>1056</v>
      </c>
      <c r="B1372" s="20" t="s">
        <v>1057</v>
      </c>
      <c r="C1372" s="7" t="s">
        <v>850</v>
      </c>
      <c r="D1372" s="37"/>
      <c r="E1372" s="12" t="s">
        <v>713</v>
      </c>
    </row>
    <row r="1373" spans="1:5" ht="54.95" customHeight="1" x14ac:dyDescent="0.25">
      <c r="A1373" s="5" t="s">
        <v>1056</v>
      </c>
      <c r="B1373" s="20" t="s">
        <v>1057</v>
      </c>
      <c r="C1373" s="7" t="s">
        <v>851</v>
      </c>
      <c r="D1373" s="37"/>
      <c r="E1373" s="12" t="s">
        <v>713</v>
      </c>
    </row>
    <row r="1374" spans="1:5" ht="54.95" customHeight="1" x14ac:dyDescent="0.25">
      <c r="A1374" s="5" t="s">
        <v>1056</v>
      </c>
      <c r="B1374" s="20" t="s">
        <v>1057</v>
      </c>
      <c r="C1374" s="7" t="s">
        <v>852</v>
      </c>
      <c r="D1374" s="37"/>
      <c r="E1374" s="12" t="s">
        <v>713</v>
      </c>
    </row>
    <row r="1375" spans="1:5" ht="54.95" customHeight="1" x14ac:dyDescent="0.25">
      <c r="A1375" s="5" t="s">
        <v>1056</v>
      </c>
      <c r="B1375" s="20" t="s">
        <v>1057</v>
      </c>
      <c r="C1375" s="7" t="s">
        <v>853</v>
      </c>
      <c r="D1375" s="37"/>
      <c r="E1375" s="12" t="s">
        <v>713</v>
      </c>
    </row>
    <row r="1376" spans="1:5" ht="54.95" customHeight="1" x14ac:dyDescent="0.25">
      <c r="A1376" s="5" t="s">
        <v>1056</v>
      </c>
      <c r="B1376" s="20" t="s">
        <v>1057</v>
      </c>
      <c r="C1376" s="7" t="s">
        <v>854</v>
      </c>
      <c r="D1376" s="37"/>
      <c r="E1376" s="12" t="s">
        <v>713</v>
      </c>
    </row>
    <row r="1377" spans="1:5" ht="54.95" customHeight="1" x14ac:dyDescent="0.25">
      <c r="A1377" s="5" t="s">
        <v>1056</v>
      </c>
      <c r="B1377" s="20" t="s">
        <v>1057</v>
      </c>
      <c r="C1377" s="7" t="s">
        <v>855</v>
      </c>
      <c r="D1377" s="37"/>
      <c r="E1377" s="12" t="s">
        <v>713</v>
      </c>
    </row>
    <row r="1378" spans="1:5" ht="54.95" customHeight="1" thickBot="1" x14ac:dyDescent="0.3">
      <c r="A1378" s="5" t="s">
        <v>1056</v>
      </c>
      <c r="B1378" s="20" t="s">
        <v>1057</v>
      </c>
      <c r="C1378" s="7" t="s">
        <v>856</v>
      </c>
      <c r="D1378" s="38"/>
      <c r="E1378" s="12" t="s">
        <v>713</v>
      </c>
    </row>
    <row r="1379" spans="1:5" ht="54.95" customHeight="1" x14ac:dyDescent="0.25">
      <c r="A1379" s="5" t="s">
        <v>1049</v>
      </c>
      <c r="B1379" s="20" t="s">
        <v>1050</v>
      </c>
      <c r="C1379" s="7" t="s">
        <v>892</v>
      </c>
      <c r="D1379" s="36">
        <v>10000</v>
      </c>
      <c r="E1379" s="12" t="s">
        <v>730</v>
      </c>
    </row>
    <row r="1380" spans="1:5" ht="54.95" customHeight="1" thickBot="1" x14ac:dyDescent="0.3">
      <c r="A1380" s="5" t="s">
        <v>1049</v>
      </c>
      <c r="B1380" s="20" t="s">
        <v>1050</v>
      </c>
      <c r="C1380" s="7" t="s">
        <v>893</v>
      </c>
      <c r="D1380" s="38"/>
      <c r="E1380" s="12" t="s">
        <v>730</v>
      </c>
    </row>
    <row r="1381" spans="1:5" ht="54.95" customHeight="1" x14ac:dyDescent="0.25">
      <c r="A1381" s="5" t="s">
        <v>1045</v>
      </c>
      <c r="B1381" s="20" t="s">
        <v>1046</v>
      </c>
      <c r="C1381" s="7" t="s">
        <v>434</v>
      </c>
      <c r="D1381" s="36">
        <v>150000</v>
      </c>
      <c r="E1381" s="12" t="s">
        <v>730</v>
      </c>
    </row>
    <row r="1382" spans="1:5" ht="54.95" customHeight="1" x14ac:dyDescent="0.25">
      <c r="A1382" s="5" t="s">
        <v>1045</v>
      </c>
      <c r="B1382" s="20" t="s">
        <v>1046</v>
      </c>
      <c r="C1382" s="7" t="s">
        <v>868</v>
      </c>
      <c r="D1382" s="37"/>
      <c r="E1382" s="12" t="s">
        <v>730</v>
      </c>
    </row>
    <row r="1383" spans="1:5" ht="54.95" customHeight="1" x14ac:dyDescent="0.25">
      <c r="A1383" s="5" t="s">
        <v>1045</v>
      </c>
      <c r="B1383" s="20" t="s">
        <v>1046</v>
      </c>
      <c r="C1383" s="7" t="s">
        <v>869</v>
      </c>
      <c r="D1383" s="37"/>
      <c r="E1383" s="12" t="s">
        <v>730</v>
      </c>
    </row>
    <row r="1384" spans="1:5" ht="54.95" customHeight="1" x14ac:dyDescent="0.25">
      <c r="A1384" s="5" t="s">
        <v>1045</v>
      </c>
      <c r="B1384" s="20" t="s">
        <v>1046</v>
      </c>
      <c r="C1384" s="7" t="s">
        <v>870</v>
      </c>
      <c r="D1384" s="37"/>
      <c r="E1384" s="12" t="s">
        <v>730</v>
      </c>
    </row>
    <row r="1385" spans="1:5" ht="54.95" customHeight="1" x14ac:dyDescent="0.25">
      <c r="A1385" s="5" t="s">
        <v>1045</v>
      </c>
      <c r="B1385" s="20" t="s">
        <v>1046</v>
      </c>
      <c r="C1385" s="7" t="s">
        <v>871</v>
      </c>
      <c r="D1385" s="37"/>
      <c r="E1385" s="12" t="s">
        <v>730</v>
      </c>
    </row>
    <row r="1386" spans="1:5" ht="54.95" customHeight="1" thickBot="1" x14ac:dyDescent="0.3">
      <c r="A1386" s="5" t="s">
        <v>1045</v>
      </c>
      <c r="B1386" s="20" t="s">
        <v>1046</v>
      </c>
      <c r="C1386" s="7" t="s">
        <v>872</v>
      </c>
      <c r="D1386" s="38"/>
      <c r="E1386" s="12" t="s">
        <v>730</v>
      </c>
    </row>
    <row r="1387" spans="1:5" ht="54.95" customHeight="1" x14ac:dyDescent="0.25">
      <c r="A1387" s="5" t="s">
        <v>1064</v>
      </c>
      <c r="B1387" s="20" t="s">
        <v>1065</v>
      </c>
      <c r="C1387" s="7" t="s">
        <v>917</v>
      </c>
      <c r="D1387" s="36">
        <v>20000</v>
      </c>
      <c r="E1387" s="12" t="s">
        <v>730</v>
      </c>
    </row>
    <row r="1388" spans="1:5" ht="54.95" customHeight="1" thickBot="1" x14ac:dyDescent="0.3">
      <c r="A1388" s="5" t="s">
        <v>1064</v>
      </c>
      <c r="B1388" s="20" t="s">
        <v>1065</v>
      </c>
      <c r="C1388" s="7" t="s">
        <v>918</v>
      </c>
      <c r="D1388" s="38"/>
      <c r="E1388" s="12" t="s">
        <v>730</v>
      </c>
    </row>
    <row r="1389" spans="1:5" ht="54.95" customHeight="1" x14ac:dyDescent="0.25">
      <c r="A1389" s="5" t="s">
        <v>1077</v>
      </c>
      <c r="B1389" s="20" t="s">
        <v>1078</v>
      </c>
      <c r="C1389" s="13" t="s">
        <v>1091</v>
      </c>
      <c r="D1389" s="36">
        <v>200000</v>
      </c>
      <c r="E1389" s="12" t="s">
        <v>730</v>
      </c>
    </row>
    <row r="1390" spans="1:5" ht="54.95" customHeight="1" thickBot="1" x14ac:dyDescent="0.3">
      <c r="A1390" s="5" t="s">
        <v>1077</v>
      </c>
      <c r="B1390" s="20" t="s">
        <v>1078</v>
      </c>
      <c r="C1390" s="7" t="s">
        <v>918</v>
      </c>
      <c r="D1390" s="38"/>
      <c r="E1390" s="12" t="s">
        <v>730</v>
      </c>
    </row>
    <row r="1391" spans="1:5" ht="54.95" customHeight="1" x14ac:dyDescent="0.25">
      <c r="A1391" s="5" t="s">
        <v>961</v>
      </c>
      <c r="B1391" s="20" t="s">
        <v>962</v>
      </c>
      <c r="C1391" s="7" t="s">
        <v>954</v>
      </c>
      <c r="D1391" s="36">
        <v>120000</v>
      </c>
      <c r="E1391" s="12" t="s">
        <v>713</v>
      </c>
    </row>
    <row r="1392" spans="1:5" ht="54.95" customHeight="1" x14ac:dyDescent="0.25">
      <c r="A1392" s="5" t="s">
        <v>961</v>
      </c>
      <c r="B1392" s="20" t="s">
        <v>962</v>
      </c>
      <c r="C1392" s="7" t="s">
        <v>955</v>
      </c>
      <c r="D1392" s="37"/>
      <c r="E1392" s="12" t="s">
        <v>713</v>
      </c>
    </row>
    <row r="1393" spans="1:5" ht="54.95" customHeight="1" x14ac:dyDescent="0.25">
      <c r="A1393" s="5" t="s">
        <v>961</v>
      </c>
      <c r="B1393" s="20" t="s">
        <v>962</v>
      </c>
      <c r="C1393" s="7" t="s">
        <v>956</v>
      </c>
      <c r="D1393" s="37"/>
      <c r="E1393" s="12" t="s">
        <v>713</v>
      </c>
    </row>
    <row r="1394" spans="1:5" ht="54.95" customHeight="1" x14ac:dyDescent="0.25">
      <c r="A1394" s="5" t="s">
        <v>961</v>
      </c>
      <c r="B1394" s="20" t="s">
        <v>1080</v>
      </c>
      <c r="C1394" s="7" t="s">
        <v>954</v>
      </c>
      <c r="D1394" s="37"/>
      <c r="E1394" s="8" t="s">
        <v>713</v>
      </c>
    </row>
    <row r="1395" spans="1:5" ht="54.95" customHeight="1" x14ac:dyDescent="0.25">
      <c r="A1395" s="5" t="s">
        <v>961</v>
      </c>
      <c r="B1395" s="20" t="s">
        <v>1080</v>
      </c>
      <c r="C1395" s="7" t="s">
        <v>955</v>
      </c>
      <c r="D1395" s="37"/>
      <c r="E1395" s="8" t="s">
        <v>713</v>
      </c>
    </row>
    <row r="1396" spans="1:5" ht="54.95" customHeight="1" x14ac:dyDescent="0.25">
      <c r="A1396" s="5" t="s">
        <v>961</v>
      </c>
      <c r="B1396" s="20" t="s">
        <v>1080</v>
      </c>
      <c r="C1396" s="7" t="s">
        <v>956</v>
      </c>
      <c r="D1396" s="37"/>
      <c r="E1396" s="8" t="s">
        <v>713</v>
      </c>
    </row>
    <row r="1397" spans="1:5" ht="54.95" customHeight="1" thickBot="1" x14ac:dyDescent="0.3">
      <c r="A1397" s="5" t="s">
        <v>1041</v>
      </c>
      <c r="B1397" s="20" t="s">
        <v>1042</v>
      </c>
      <c r="C1397" s="7" t="s">
        <v>863</v>
      </c>
      <c r="D1397" s="38"/>
      <c r="E1397" s="12" t="s">
        <v>846</v>
      </c>
    </row>
    <row r="1398" spans="1:5" ht="54.95" customHeight="1" x14ac:dyDescent="0.25">
      <c r="A1398" s="5" t="s">
        <v>1070</v>
      </c>
      <c r="B1398" s="20" t="s">
        <v>1071</v>
      </c>
      <c r="C1398" s="7" t="s">
        <v>917</v>
      </c>
      <c r="D1398" s="36">
        <v>40000</v>
      </c>
      <c r="E1398" s="12" t="s">
        <v>713</v>
      </c>
    </row>
    <row r="1399" spans="1:5" ht="54.95" customHeight="1" thickBot="1" x14ac:dyDescent="0.3">
      <c r="A1399" s="5" t="s">
        <v>1070</v>
      </c>
      <c r="B1399" s="20" t="s">
        <v>1071</v>
      </c>
      <c r="C1399" s="7" t="s">
        <v>918</v>
      </c>
      <c r="D1399" s="38"/>
      <c r="E1399" s="12" t="s">
        <v>713</v>
      </c>
    </row>
    <row r="1400" spans="1:5" ht="54.95" customHeight="1" x14ac:dyDescent="0.25">
      <c r="A1400" s="5" t="s">
        <v>1017</v>
      </c>
      <c r="B1400" s="20" t="s">
        <v>1018</v>
      </c>
      <c r="C1400" s="7" t="s">
        <v>276</v>
      </c>
      <c r="D1400" s="36">
        <v>60000</v>
      </c>
      <c r="E1400" s="12" t="s">
        <v>730</v>
      </c>
    </row>
    <row r="1401" spans="1:5" ht="54.95" customHeight="1" x14ac:dyDescent="0.25">
      <c r="A1401" s="5" t="s">
        <v>1017</v>
      </c>
      <c r="B1401" s="20" t="s">
        <v>1018</v>
      </c>
      <c r="C1401" s="7" t="s">
        <v>1019</v>
      </c>
      <c r="D1401" s="37"/>
      <c r="E1401" s="12" t="s">
        <v>730</v>
      </c>
    </row>
    <row r="1402" spans="1:5" ht="54.95" customHeight="1" x14ac:dyDescent="0.25">
      <c r="A1402" s="5" t="s">
        <v>1017</v>
      </c>
      <c r="B1402" s="20" t="s">
        <v>1018</v>
      </c>
      <c r="C1402" s="7" t="s">
        <v>1020</v>
      </c>
      <c r="D1402" s="37"/>
      <c r="E1402" s="12" t="s">
        <v>730</v>
      </c>
    </row>
    <row r="1403" spans="1:5" ht="54.95" customHeight="1" x14ac:dyDescent="0.25">
      <c r="A1403" s="5" t="s">
        <v>1017</v>
      </c>
      <c r="B1403" s="20" t="s">
        <v>1018</v>
      </c>
      <c r="C1403" s="7" t="s">
        <v>1021</v>
      </c>
      <c r="D1403" s="37"/>
      <c r="E1403" s="12" t="s">
        <v>730</v>
      </c>
    </row>
    <row r="1404" spans="1:5" ht="54.95" customHeight="1" thickBot="1" x14ac:dyDescent="0.3">
      <c r="A1404" s="5" t="s">
        <v>1017</v>
      </c>
      <c r="B1404" s="20" t="s">
        <v>1018</v>
      </c>
      <c r="C1404" s="7" t="s">
        <v>1022</v>
      </c>
      <c r="D1404" s="38"/>
      <c r="E1404" s="12" t="s">
        <v>730</v>
      </c>
    </row>
    <row r="1405" spans="1:5" ht="54.95" customHeight="1" x14ac:dyDescent="0.25">
      <c r="A1405" s="5" t="s">
        <v>952</v>
      </c>
      <c r="B1405" s="20" t="s">
        <v>953</v>
      </c>
      <c r="C1405" s="7" t="s">
        <v>954</v>
      </c>
      <c r="D1405" s="36">
        <v>40000</v>
      </c>
      <c r="E1405" s="12" t="s">
        <v>713</v>
      </c>
    </row>
    <row r="1406" spans="1:5" ht="54.95" customHeight="1" x14ac:dyDescent="0.25">
      <c r="A1406" s="5" t="s">
        <v>952</v>
      </c>
      <c r="B1406" s="20" t="s">
        <v>953</v>
      </c>
      <c r="C1406" s="7" t="s">
        <v>955</v>
      </c>
      <c r="D1406" s="37"/>
      <c r="E1406" s="12" t="s">
        <v>713</v>
      </c>
    </row>
    <row r="1407" spans="1:5" ht="54.95" customHeight="1" thickBot="1" x14ac:dyDescent="0.3">
      <c r="A1407" s="5" t="s">
        <v>952</v>
      </c>
      <c r="B1407" s="20" t="s">
        <v>953</v>
      </c>
      <c r="C1407" s="7" t="s">
        <v>956</v>
      </c>
      <c r="D1407" s="38"/>
      <c r="E1407" s="12" t="s">
        <v>713</v>
      </c>
    </row>
    <row r="1408" spans="1:5" ht="54.95" customHeight="1" x14ac:dyDescent="0.25">
      <c r="A1408" s="5" t="s">
        <v>952</v>
      </c>
      <c r="B1408" s="20" t="s">
        <v>1079</v>
      </c>
      <c r="C1408" s="7" t="s">
        <v>954</v>
      </c>
      <c r="D1408" s="33">
        <v>40000</v>
      </c>
      <c r="E1408" s="8" t="s">
        <v>713</v>
      </c>
    </row>
    <row r="1409" spans="1:5" ht="54.95" customHeight="1" x14ac:dyDescent="0.25">
      <c r="A1409" s="5" t="s">
        <v>952</v>
      </c>
      <c r="B1409" s="20" t="s">
        <v>1079</v>
      </c>
      <c r="C1409" s="7" t="s">
        <v>955</v>
      </c>
      <c r="D1409" s="34"/>
      <c r="E1409" s="8" t="s">
        <v>713</v>
      </c>
    </row>
    <row r="1410" spans="1:5" ht="54.95" customHeight="1" thickBot="1" x14ac:dyDescent="0.3">
      <c r="A1410" s="5" t="s">
        <v>952</v>
      </c>
      <c r="B1410" s="20" t="s">
        <v>1079</v>
      </c>
      <c r="C1410" s="7" t="s">
        <v>956</v>
      </c>
      <c r="D1410" s="35"/>
      <c r="E1410" s="8" t="s">
        <v>713</v>
      </c>
    </row>
    <row r="1411" spans="1:5" ht="54.95" customHeight="1" x14ac:dyDescent="0.25">
      <c r="A1411" s="5" t="s">
        <v>1081</v>
      </c>
      <c r="B1411" s="20" t="s">
        <v>1082</v>
      </c>
      <c r="C1411" s="7" t="s">
        <v>822</v>
      </c>
      <c r="D1411" s="33">
        <v>325000</v>
      </c>
      <c r="E1411" s="8" t="s">
        <v>713</v>
      </c>
    </row>
    <row r="1412" spans="1:5" ht="54.95" customHeight="1" x14ac:dyDescent="0.25">
      <c r="A1412" s="5" t="s">
        <v>1081</v>
      </c>
      <c r="B1412" s="20" t="s">
        <v>1082</v>
      </c>
      <c r="C1412" s="7" t="s">
        <v>818</v>
      </c>
      <c r="D1412" s="34"/>
      <c r="E1412" s="8" t="s">
        <v>713</v>
      </c>
    </row>
    <row r="1413" spans="1:5" ht="54.95" customHeight="1" x14ac:dyDescent="0.25">
      <c r="A1413" s="5" t="s">
        <v>1081</v>
      </c>
      <c r="B1413" s="20" t="s">
        <v>1082</v>
      </c>
      <c r="C1413" s="7" t="s">
        <v>819</v>
      </c>
      <c r="D1413" s="34"/>
      <c r="E1413" s="8" t="s">
        <v>713</v>
      </c>
    </row>
    <row r="1414" spans="1:5" ht="54.95" customHeight="1" x14ac:dyDescent="0.25">
      <c r="A1414" s="5" t="s">
        <v>1081</v>
      </c>
      <c r="B1414" s="20" t="s">
        <v>1082</v>
      </c>
      <c r="C1414" s="7" t="s">
        <v>820</v>
      </c>
      <c r="D1414" s="34"/>
      <c r="E1414" s="8" t="s">
        <v>713</v>
      </c>
    </row>
    <row r="1415" spans="1:5" ht="54.95" customHeight="1" x14ac:dyDescent="0.25">
      <c r="A1415" s="5" t="s">
        <v>1081</v>
      </c>
      <c r="B1415" s="20" t="s">
        <v>1082</v>
      </c>
      <c r="C1415" s="7" t="s">
        <v>821</v>
      </c>
      <c r="D1415" s="34"/>
      <c r="E1415" s="8" t="s">
        <v>713</v>
      </c>
    </row>
    <row r="1416" spans="1:5" ht="54.95" customHeight="1" thickBot="1" x14ac:dyDescent="0.3">
      <c r="A1416" s="5" t="s">
        <v>1081</v>
      </c>
      <c r="B1416" s="20" t="s">
        <v>1082</v>
      </c>
      <c r="C1416" s="7" t="s">
        <v>822</v>
      </c>
      <c r="D1416" s="35"/>
      <c r="E1416" s="8" t="s">
        <v>713</v>
      </c>
    </row>
    <row r="1417" spans="1:5" ht="54.95" customHeight="1" x14ac:dyDescent="0.25">
      <c r="A1417" s="5" t="s">
        <v>981</v>
      </c>
      <c r="B1417" s="20" t="s">
        <v>982</v>
      </c>
      <c r="C1417" s="7" t="s">
        <v>830</v>
      </c>
      <c r="D1417" s="36">
        <v>150000</v>
      </c>
      <c r="E1417" s="12" t="s">
        <v>730</v>
      </c>
    </row>
    <row r="1418" spans="1:5" ht="54.95" customHeight="1" x14ac:dyDescent="0.25">
      <c r="A1418" s="5" t="s">
        <v>981</v>
      </c>
      <c r="B1418" s="20" t="s">
        <v>982</v>
      </c>
      <c r="C1418" s="7" t="s">
        <v>831</v>
      </c>
      <c r="D1418" s="37"/>
      <c r="E1418" s="12" t="s">
        <v>730</v>
      </c>
    </row>
    <row r="1419" spans="1:5" ht="54.95" customHeight="1" x14ac:dyDescent="0.25">
      <c r="A1419" s="5" t="s">
        <v>981</v>
      </c>
      <c r="B1419" s="20" t="s">
        <v>982</v>
      </c>
      <c r="C1419" s="7" t="s">
        <v>832</v>
      </c>
      <c r="D1419" s="37"/>
      <c r="E1419" s="12" t="s">
        <v>730</v>
      </c>
    </row>
    <row r="1420" spans="1:5" ht="54.95" customHeight="1" x14ac:dyDescent="0.25">
      <c r="A1420" s="5" t="s">
        <v>981</v>
      </c>
      <c r="B1420" s="20" t="s">
        <v>982</v>
      </c>
      <c r="C1420" s="7" t="s">
        <v>833</v>
      </c>
      <c r="D1420" s="37"/>
      <c r="E1420" s="12" t="s">
        <v>730</v>
      </c>
    </row>
    <row r="1421" spans="1:5" ht="54.95" customHeight="1" x14ac:dyDescent="0.25">
      <c r="A1421" s="5" t="s">
        <v>981</v>
      </c>
      <c r="B1421" s="20" t="s">
        <v>982</v>
      </c>
      <c r="C1421" s="7" t="s">
        <v>834</v>
      </c>
      <c r="D1421" s="37"/>
      <c r="E1421" s="12" t="s">
        <v>730</v>
      </c>
    </row>
    <row r="1422" spans="1:5" ht="54.95" customHeight="1" x14ac:dyDescent="0.25">
      <c r="A1422" s="5" t="s">
        <v>981</v>
      </c>
      <c r="B1422" s="20" t="s">
        <v>982</v>
      </c>
      <c r="C1422" s="7" t="s">
        <v>835</v>
      </c>
      <c r="D1422" s="37"/>
      <c r="E1422" s="12" t="s">
        <v>730</v>
      </c>
    </row>
    <row r="1423" spans="1:5" ht="54.95" customHeight="1" x14ac:dyDescent="0.25">
      <c r="A1423" s="5" t="s">
        <v>981</v>
      </c>
      <c r="B1423" s="20" t="s">
        <v>982</v>
      </c>
      <c r="C1423" s="7" t="s">
        <v>836</v>
      </c>
      <c r="D1423" s="37"/>
      <c r="E1423" s="12" t="s">
        <v>730</v>
      </c>
    </row>
    <row r="1424" spans="1:5" ht="54.95" customHeight="1" x14ac:dyDescent="0.25">
      <c r="A1424" s="5" t="s">
        <v>981</v>
      </c>
      <c r="B1424" s="20" t="s">
        <v>982</v>
      </c>
      <c r="C1424" s="7" t="s">
        <v>837</v>
      </c>
      <c r="D1424" s="37"/>
      <c r="E1424" s="12" t="s">
        <v>730</v>
      </c>
    </row>
    <row r="1425" spans="1:5" ht="54.95" customHeight="1" x14ac:dyDescent="0.25">
      <c r="A1425" s="5" t="s">
        <v>981</v>
      </c>
      <c r="B1425" s="20" t="s">
        <v>982</v>
      </c>
      <c r="C1425" s="7" t="s">
        <v>838</v>
      </c>
      <c r="D1425" s="37"/>
      <c r="E1425" s="12" t="s">
        <v>730</v>
      </c>
    </row>
    <row r="1426" spans="1:5" ht="54.95" customHeight="1" x14ac:dyDescent="0.25">
      <c r="A1426" s="5" t="s">
        <v>981</v>
      </c>
      <c r="B1426" s="20" t="s">
        <v>982</v>
      </c>
      <c r="C1426" s="7" t="s">
        <v>839</v>
      </c>
      <c r="D1426" s="37"/>
      <c r="E1426" s="12" t="s">
        <v>730</v>
      </c>
    </row>
    <row r="1427" spans="1:5" ht="54.95" customHeight="1" x14ac:dyDescent="0.25">
      <c r="A1427" s="5" t="s">
        <v>981</v>
      </c>
      <c r="B1427" s="20" t="s">
        <v>982</v>
      </c>
      <c r="C1427" s="7" t="s">
        <v>840</v>
      </c>
      <c r="D1427" s="37"/>
      <c r="E1427" s="12" t="s">
        <v>730</v>
      </c>
    </row>
    <row r="1428" spans="1:5" ht="54.95" customHeight="1" x14ac:dyDescent="0.25">
      <c r="A1428" s="5" t="s">
        <v>981</v>
      </c>
      <c r="B1428" s="20" t="s">
        <v>982</v>
      </c>
      <c r="C1428" s="7" t="s">
        <v>841</v>
      </c>
      <c r="D1428" s="37"/>
      <c r="E1428" s="12" t="s">
        <v>730</v>
      </c>
    </row>
    <row r="1429" spans="1:5" ht="54.95" customHeight="1" thickBot="1" x14ac:dyDescent="0.3">
      <c r="A1429" s="5" t="s">
        <v>981</v>
      </c>
      <c r="B1429" s="20" t="s">
        <v>982</v>
      </c>
      <c r="C1429" s="7" t="s">
        <v>842</v>
      </c>
      <c r="D1429" s="38"/>
      <c r="E1429" s="12" t="s">
        <v>730</v>
      </c>
    </row>
    <row r="1430" spans="1:5" ht="54.95" customHeight="1" x14ac:dyDescent="0.25">
      <c r="A1430" s="5" t="s">
        <v>981</v>
      </c>
      <c r="B1430" s="20" t="s">
        <v>1083</v>
      </c>
      <c r="C1430" s="7" t="s">
        <v>737</v>
      </c>
      <c r="D1430" s="33">
        <v>50000</v>
      </c>
      <c r="E1430" s="8" t="s">
        <v>730</v>
      </c>
    </row>
    <row r="1431" spans="1:5" ht="54.95" customHeight="1" x14ac:dyDescent="0.25">
      <c r="A1431" s="5" t="s">
        <v>981</v>
      </c>
      <c r="B1431" s="20" t="s">
        <v>1083</v>
      </c>
      <c r="C1431" s="7" t="s">
        <v>738</v>
      </c>
      <c r="D1431" s="34"/>
      <c r="E1431" s="8" t="s">
        <v>730</v>
      </c>
    </row>
    <row r="1432" spans="1:5" ht="54.95" customHeight="1" thickBot="1" x14ac:dyDescent="0.3">
      <c r="A1432" s="5" t="s">
        <v>981</v>
      </c>
      <c r="B1432" s="20" t="s">
        <v>1083</v>
      </c>
      <c r="C1432" s="7" t="s">
        <v>739</v>
      </c>
      <c r="D1432" s="35"/>
      <c r="E1432" s="8" t="s">
        <v>730</v>
      </c>
    </row>
    <row r="1433" spans="1:5" ht="54.95" customHeight="1" x14ac:dyDescent="0.25">
      <c r="A1433" s="5" t="s">
        <v>1023</v>
      </c>
      <c r="B1433" s="20" t="s">
        <v>1024</v>
      </c>
      <c r="C1433" s="7" t="s">
        <v>1025</v>
      </c>
      <c r="D1433" s="36">
        <v>400000</v>
      </c>
      <c r="E1433" s="12" t="s">
        <v>730</v>
      </c>
    </row>
    <row r="1434" spans="1:5" ht="54.95" customHeight="1" x14ac:dyDescent="0.25">
      <c r="A1434" s="5" t="s">
        <v>1023</v>
      </c>
      <c r="B1434" s="20" t="s">
        <v>1024</v>
      </c>
      <c r="C1434" s="7" t="s">
        <v>1026</v>
      </c>
      <c r="D1434" s="37"/>
      <c r="E1434" s="12" t="s">
        <v>730</v>
      </c>
    </row>
    <row r="1435" spans="1:5" ht="54.95" customHeight="1" x14ac:dyDescent="0.25">
      <c r="A1435" s="5" t="s">
        <v>1023</v>
      </c>
      <c r="B1435" s="20" t="s">
        <v>1024</v>
      </c>
      <c r="C1435" s="7" t="s">
        <v>1027</v>
      </c>
      <c r="D1435" s="37"/>
      <c r="E1435" s="12" t="s">
        <v>730</v>
      </c>
    </row>
    <row r="1436" spans="1:5" ht="54.95" customHeight="1" x14ac:dyDescent="0.25">
      <c r="A1436" s="5" t="s">
        <v>1023</v>
      </c>
      <c r="B1436" s="20" t="s">
        <v>1024</v>
      </c>
      <c r="C1436" s="7" t="s">
        <v>1028</v>
      </c>
      <c r="D1436" s="37"/>
      <c r="E1436" s="12" t="s">
        <v>730</v>
      </c>
    </row>
    <row r="1437" spans="1:5" ht="54.95" customHeight="1" x14ac:dyDescent="0.25">
      <c r="A1437" s="5" t="s">
        <v>1023</v>
      </c>
      <c r="B1437" s="20" t="s">
        <v>1087</v>
      </c>
      <c r="C1437" s="7" t="s">
        <v>1025</v>
      </c>
      <c r="D1437" s="37"/>
      <c r="E1437" s="8" t="s">
        <v>730</v>
      </c>
    </row>
    <row r="1438" spans="1:5" ht="54.95" customHeight="1" x14ac:dyDescent="0.25">
      <c r="A1438" s="5" t="s">
        <v>1023</v>
      </c>
      <c r="B1438" s="20" t="s">
        <v>1087</v>
      </c>
      <c r="C1438" s="7" t="s">
        <v>1026</v>
      </c>
      <c r="D1438" s="37"/>
      <c r="E1438" s="8" t="s">
        <v>730</v>
      </c>
    </row>
    <row r="1439" spans="1:5" ht="54.95" customHeight="1" x14ac:dyDescent="0.25">
      <c r="A1439" s="5" t="s">
        <v>1023</v>
      </c>
      <c r="B1439" s="20" t="s">
        <v>1087</v>
      </c>
      <c r="C1439" s="7" t="s">
        <v>1027</v>
      </c>
      <c r="D1439" s="37"/>
      <c r="E1439" s="8" t="s">
        <v>730</v>
      </c>
    </row>
    <row r="1440" spans="1:5" ht="54.95" customHeight="1" thickBot="1" x14ac:dyDescent="0.3">
      <c r="A1440" s="5" t="s">
        <v>1023</v>
      </c>
      <c r="B1440" s="20" t="s">
        <v>1087</v>
      </c>
      <c r="C1440" s="7" t="s">
        <v>1028</v>
      </c>
      <c r="D1440" s="38"/>
      <c r="E1440" s="8" t="s">
        <v>730</v>
      </c>
    </row>
    <row r="1441" spans="1:5" ht="54.95" customHeight="1" thickBot="1" x14ac:dyDescent="0.3">
      <c r="A1441" s="5" t="s">
        <v>1084</v>
      </c>
      <c r="B1441" s="20" t="s">
        <v>1085</v>
      </c>
      <c r="C1441" s="7" t="s">
        <v>1086</v>
      </c>
      <c r="D1441" s="29">
        <v>30000</v>
      </c>
      <c r="E1441" s="8" t="s">
        <v>846</v>
      </c>
    </row>
  </sheetData>
  <mergeCells count="87">
    <mergeCell ref="A1:E1"/>
    <mergeCell ref="A2:E2"/>
    <mergeCell ref="A3:E3"/>
    <mergeCell ref="D931:D935"/>
    <mergeCell ref="D936:D944"/>
    <mergeCell ref="D945:D952"/>
    <mergeCell ref="D953:D961"/>
    <mergeCell ref="D962:D965"/>
    <mergeCell ref="D966:D968"/>
    <mergeCell ref="D969:D979"/>
    <mergeCell ref="D980:D986"/>
    <mergeCell ref="D988:D993"/>
    <mergeCell ref="D994:D1004"/>
    <mergeCell ref="D1005:D1013"/>
    <mergeCell ref="D1014:D1024"/>
    <mergeCell ref="D1025:D1036"/>
    <mergeCell ref="D1037:D1040"/>
    <mergeCell ref="D1041:D1044"/>
    <mergeCell ref="D1046:D1051"/>
    <mergeCell ref="D1052:D1057"/>
    <mergeCell ref="D1058:D1070"/>
    <mergeCell ref="D1071:D1072"/>
    <mergeCell ref="D1074:D1079"/>
    <mergeCell ref="D1080:D1084"/>
    <mergeCell ref="D1086:D1093"/>
    <mergeCell ref="D1096:D1102"/>
    <mergeCell ref="D1103:D1110"/>
    <mergeCell ref="D1111:D1112"/>
    <mergeCell ref="D1114:D1119"/>
    <mergeCell ref="D1120:D1127"/>
    <mergeCell ref="D1128:D1132"/>
    <mergeCell ref="D1133:D1140"/>
    <mergeCell ref="D1141:D1144"/>
    <mergeCell ref="D1145:D1146"/>
    <mergeCell ref="D1148:D1150"/>
    <mergeCell ref="D1151:D1163"/>
    <mergeCell ref="D1164:D1171"/>
    <mergeCell ref="D1172:D1173"/>
    <mergeCell ref="D1174:D1175"/>
    <mergeCell ref="D1176:D1188"/>
    <mergeCell ref="D1189:D1201"/>
    <mergeCell ref="D1202:D1205"/>
    <mergeCell ref="D1206:D1208"/>
    <mergeCell ref="D1209:D1219"/>
    <mergeCell ref="D1220:D1221"/>
    <mergeCell ref="D1222:D1227"/>
    <mergeCell ref="D1228:D1230"/>
    <mergeCell ref="D1231:D1232"/>
    <mergeCell ref="D1233:D1240"/>
    <mergeCell ref="D1241:D1245"/>
    <mergeCell ref="D1246:D1258"/>
    <mergeCell ref="D1259:D1262"/>
    <mergeCell ref="D1263:D1265"/>
    <mergeCell ref="D1266:D1267"/>
    <mergeCell ref="D1268:D1271"/>
    <mergeCell ref="D1272:D1278"/>
    <mergeCell ref="D1279:D1285"/>
    <mergeCell ref="D1286:D1290"/>
    <mergeCell ref="D1291:D1294"/>
    <mergeCell ref="D1295:D1296"/>
    <mergeCell ref="D1298:D1302"/>
    <mergeCell ref="D1303:D1306"/>
    <mergeCell ref="D1307:D1309"/>
    <mergeCell ref="D1310:D1315"/>
    <mergeCell ref="D1316:D1319"/>
    <mergeCell ref="D1320:D1321"/>
    <mergeCell ref="D1322:D1332"/>
    <mergeCell ref="D1333:D1340"/>
    <mergeCell ref="D1341:D1349"/>
    <mergeCell ref="D1350:D1351"/>
    <mergeCell ref="D1352:D1354"/>
    <mergeCell ref="D1355:D1362"/>
    <mergeCell ref="D1363:D1367"/>
    <mergeCell ref="D1368:D1378"/>
    <mergeCell ref="D1379:D1380"/>
    <mergeCell ref="D1381:D1386"/>
    <mergeCell ref="D1387:D1388"/>
    <mergeCell ref="D1389:D1390"/>
    <mergeCell ref="D1391:D1397"/>
    <mergeCell ref="D1398:D1399"/>
    <mergeCell ref="D1430:D1432"/>
    <mergeCell ref="D1433:D1440"/>
    <mergeCell ref="D1400:D1404"/>
    <mergeCell ref="D1405:D1407"/>
    <mergeCell ref="D1408:D1410"/>
    <mergeCell ref="D1411:D1416"/>
    <mergeCell ref="D1417:D1429"/>
  </mergeCells>
  <conditionalFormatting sqref="C997:C1004">
    <cfRule type="duplicateValues" dxfId="50" priority="54"/>
  </conditionalFormatting>
  <conditionalFormatting sqref="C1065">
    <cfRule type="duplicateValues" dxfId="49" priority="55"/>
  </conditionalFormatting>
  <conditionalFormatting sqref="C1070:C1075">
    <cfRule type="duplicateValues" dxfId="48" priority="56"/>
  </conditionalFormatting>
  <conditionalFormatting sqref="C1085:C1090">
    <cfRule type="duplicateValues" dxfId="47" priority="57"/>
  </conditionalFormatting>
  <conditionalFormatting sqref="C1103:C1104">
    <cfRule type="duplicateValues" dxfId="46" priority="58"/>
  </conditionalFormatting>
  <conditionalFormatting sqref="C1105:C1106">
    <cfRule type="duplicateValues" dxfId="45" priority="59"/>
  </conditionalFormatting>
  <conditionalFormatting sqref="C1177">
    <cfRule type="duplicateValues" dxfId="44" priority="60"/>
  </conditionalFormatting>
  <conditionalFormatting sqref="C1163:C1164">
    <cfRule type="duplicateValues" dxfId="43" priority="61"/>
    <cfRule type="duplicateValues" dxfId="42" priority="62"/>
  </conditionalFormatting>
  <conditionalFormatting sqref="C1163:C1164">
    <cfRule type="duplicateValues" dxfId="41" priority="63"/>
  </conditionalFormatting>
  <conditionalFormatting sqref="C1342:C1349">
    <cfRule type="duplicateValues" dxfId="40" priority="64"/>
  </conditionalFormatting>
  <conditionalFormatting sqref="C1353:C1360">
    <cfRule type="duplicateValues" dxfId="39" priority="65"/>
  </conditionalFormatting>
  <conditionalFormatting sqref="C1361:C1362">
    <cfRule type="duplicateValues" dxfId="38" priority="66"/>
  </conditionalFormatting>
  <conditionalFormatting sqref="C1363:C1364">
    <cfRule type="duplicateValues" dxfId="37" priority="67"/>
  </conditionalFormatting>
  <conditionalFormatting sqref="C1365">
    <cfRule type="duplicateValues" dxfId="36" priority="68"/>
  </conditionalFormatting>
  <conditionalFormatting sqref="C1366:C1371">
    <cfRule type="duplicateValues" dxfId="35" priority="69"/>
  </conditionalFormatting>
  <conditionalFormatting sqref="C1372:C1377">
    <cfRule type="duplicateValues" dxfId="34" priority="70"/>
  </conditionalFormatting>
  <conditionalFormatting sqref="C1378:C1383">
    <cfRule type="duplicateValues" dxfId="33" priority="71"/>
  </conditionalFormatting>
  <conditionalFormatting sqref="C1384:C1385">
    <cfRule type="duplicateValues" dxfId="32" priority="72"/>
  </conditionalFormatting>
  <conditionalFormatting sqref="C1386:C1389">
    <cfRule type="duplicateValues" dxfId="31" priority="73"/>
  </conditionalFormatting>
  <conditionalFormatting sqref="C1402:C1403">
    <cfRule type="duplicateValues" dxfId="30" priority="74"/>
    <cfRule type="duplicateValues" dxfId="29" priority="75"/>
  </conditionalFormatting>
  <conditionalFormatting sqref="C1402:C1403">
    <cfRule type="duplicateValues" dxfId="28" priority="76"/>
  </conditionalFormatting>
  <conditionalFormatting sqref="C1401">
    <cfRule type="duplicateValues" dxfId="27" priority="77"/>
  </conditionalFormatting>
  <conditionalFormatting sqref="C1404:C1405">
    <cfRule type="duplicateValues" dxfId="26" priority="78"/>
    <cfRule type="duplicateValues" dxfId="25" priority="79"/>
  </conditionalFormatting>
  <conditionalFormatting sqref="C1404:C1405">
    <cfRule type="duplicateValues" dxfId="24" priority="80"/>
  </conditionalFormatting>
  <conditionalFormatting sqref="C1406:C1407">
    <cfRule type="duplicateValues" dxfId="23" priority="81"/>
    <cfRule type="duplicateValues" dxfId="22" priority="82"/>
  </conditionalFormatting>
  <conditionalFormatting sqref="C1406:C1407">
    <cfRule type="duplicateValues" dxfId="21" priority="83"/>
  </conditionalFormatting>
  <conditionalFormatting sqref="C1408:C1409">
    <cfRule type="duplicateValues" dxfId="20" priority="84"/>
    <cfRule type="duplicateValues" dxfId="19" priority="85"/>
  </conditionalFormatting>
  <conditionalFormatting sqref="C1408:C1409">
    <cfRule type="duplicateValues" dxfId="18" priority="86"/>
  </conditionalFormatting>
  <conditionalFormatting sqref="C1410:C1411">
    <cfRule type="duplicateValues" dxfId="17" priority="87"/>
    <cfRule type="duplicateValues" dxfId="16" priority="88"/>
  </conditionalFormatting>
  <conditionalFormatting sqref="C1410:C1411">
    <cfRule type="duplicateValues" dxfId="15" priority="89"/>
  </conditionalFormatting>
  <conditionalFormatting sqref="C1412:C1413">
    <cfRule type="duplicateValues" dxfId="14" priority="90"/>
    <cfRule type="duplicateValues" dxfId="13" priority="91"/>
  </conditionalFormatting>
  <conditionalFormatting sqref="C1412:C1413">
    <cfRule type="duplicateValues" dxfId="12" priority="92"/>
  </conditionalFormatting>
  <conditionalFormatting sqref="C1414:C1415">
    <cfRule type="duplicateValues" dxfId="11" priority="93"/>
    <cfRule type="duplicateValues" dxfId="10" priority="94"/>
  </conditionalFormatting>
  <conditionalFormatting sqref="C1414:C1415">
    <cfRule type="duplicateValues" dxfId="9" priority="95"/>
  </conditionalFormatting>
  <conditionalFormatting sqref="C1416:C1417">
    <cfRule type="duplicateValues" dxfId="8" priority="96"/>
    <cfRule type="duplicateValues" dxfId="7" priority="97"/>
  </conditionalFormatting>
  <conditionalFormatting sqref="C1416:C1417">
    <cfRule type="duplicateValues" dxfId="6" priority="98"/>
  </conditionalFormatting>
  <conditionalFormatting sqref="C1418:C1419">
    <cfRule type="duplicateValues" dxfId="5" priority="99"/>
    <cfRule type="duplicateValues" dxfId="4" priority="100"/>
  </conditionalFormatting>
  <conditionalFormatting sqref="C1418:C1419">
    <cfRule type="duplicateValues" dxfId="3" priority="101"/>
  </conditionalFormatting>
  <conditionalFormatting sqref="C1420:C1421">
    <cfRule type="duplicateValues" dxfId="2" priority="104"/>
    <cfRule type="duplicateValues" dxfId="1" priority="105"/>
  </conditionalFormatting>
  <conditionalFormatting sqref="C1420:C1421">
    <cfRule type="duplicateValues" dxfId="0" priority="106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List Workshop-S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</dc:creator>
  <cp:lastModifiedBy>Lenovo</cp:lastModifiedBy>
  <dcterms:created xsi:type="dcterms:W3CDTF">2024-09-09T04:06:53Z</dcterms:created>
  <dcterms:modified xsi:type="dcterms:W3CDTF">2025-01-28T07:47:55Z</dcterms:modified>
</cp:coreProperties>
</file>